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H\Home-Rail Ltd\Website 2015\downloads\"/>
    </mc:Choice>
  </mc:AlternateContent>
  <xr:revisionPtr revIDLastSave="0" documentId="8_{7DF81BFD-31AC-4055-9727-706357A067AC}" xr6:coauthVersionLast="47" xr6:coauthVersionMax="47" xr10:uidLastSave="{00000000-0000-0000-0000-000000000000}"/>
  <bookViews>
    <workbookView xWindow="8430" yWindow="6630" windowWidth="16380" windowHeight="18495" xr2:uid="{00000000-000D-0000-FFFF-FFFF00000000}"/>
  </bookViews>
  <sheets>
    <sheet name="Home-Owner " sheetId="1" r:id="rId1"/>
  </sheets>
  <definedNames>
    <definedName name="_xlnm.Print_Area" localSheetId="0">'Home-Owner '!$A$2:$M$55</definedName>
    <definedName name="_xlnm.Print_Titles" localSheetId="0">'Home-Owner 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42" i="1"/>
  <c r="F43" i="1" s="1"/>
  <c r="D18" i="1"/>
  <c r="D17" i="1"/>
  <c r="D12" i="1"/>
  <c r="D13" i="1" s="1"/>
  <c r="D19" i="1" l="1"/>
  <c r="F49" i="1"/>
  <c r="D14" i="1"/>
  <c r="D20" i="1"/>
  <c r="F50" i="1"/>
  <c r="F44" i="1"/>
  <c r="D15" i="1" l="1"/>
  <c r="F45" i="1"/>
  <c r="F46" i="1" s="1"/>
  <c r="F47" i="1" s="1"/>
  <c r="D16" i="1" l="1"/>
</calcChain>
</file>

<file path=xl/sharedStrings.xml><?xml version="1.0" encoding="utf-8"?>
<sst xmlns="http://schemas.openxmlformats.org/spreadsheetml/2006/main" count="40" uniqueCount="27">
  <si>
    <t>Glass Order  Sheet</t>
  </si>
  <si>
    <t>Date:</t>
  </si>
  <si>
    <t xml:space="preserve">Cell: </t>
  </si>
  <si>
    <t>Name:</t>
  </si>
  <si>
    <t xml:space="preserve">Email: </t>
  </si>
  <si>
    <t xml:space="preserve">42" Standard  Height  Rail </t>
  </si>
  <si>
    <t xml:space="preserve">Item </t>
  </si>
  <si>
    <t xml:space="preserve"># of Pieces </t>
  </si>
  <si>
    <t>Width :  closest 1/8 inbch</t>
  </si>
  <si>
    <t xml:space="preserve">Standard Height </t>
  </si>
  <si>
    <t xml:space="preserve">Glass Type  </t>
  </si>
  <si>
    <t xml:space="preserve">Post to Post inside ( inches ) </t>
  </si>
  <si>
    <t>ex: North 1</t>
  </si>
  <si>
    <t>Clear / Pinhead / Rain Solar Grey / Solar Brz</t>
  </si>
  <si>
    <t>Other : Windwalls and Non Standard Height   ( Topless Below )</t>
  </si>
  <si>
    <t xml:space="preserve">Height </t>
  </si>
  <si>
    <t xml:space="preserve">Shortest distance top to bottom </t>
  </si>
  <si>
    <t xml:space="preserve">Topless Glass </t>
  </si>
  <si>
    <t>Shortest distance             channel to channel</t>
  </si>
  <si>
    <t>Filled in by Home-Rail</t>
  </si>
  <si>
    <t xml:space="preserve">Clear only </t>
  </si>
  <si>
    <t xml:space="preserve">Clear  10 mm  </t>
  </si>
  <si>
    <t>Address:</t>
  </si>
  <si>
    <t xml:space="preserve">Clear / Pinhead / Rain Solar Grey / Solar Bronze </t>
  </si>
  <si>
    <t>Location</t>
  </si>
  <si>
    <t>Width :  (closest 1/8 inch)</t>
  </si>
  <si>
    <t>Stair Glass   ( Must be Measured  by Home-Rail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</si>
</sst>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&quot;$&quot;#,##0.00"/>
    <numFmt numFmtId="165" formatCode="&quot;$&quot;#,##0.00_);\(&quot;$&quot;#,##0.00\)"/>
    <numFmt numFmtId="166" formatCode="[$-F800]dddd\,\ mmmm\ dd\,\ yyyy"/>
    <numFmt numFmtId="167" formatCode="_(&quot;$&quot;* #,##0.00_);_(&quot;$&quot;* \(#,##0.00\);_(&quot;$&quot;* &quot;-&quot;??_);_(@_)"/>
    <numFmt numFmtId="168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70"/>
      <color indexed="8"/>
      <name val="Arial"/>
      <family val="2"/>
    </font>
    <font>
      <b/>
      <sz val="70"/>
      <name val="Arial"/>
      <family val="2"/>
    </font>
    <font>
      <b/>
      <sz val="48"/>
      <color indexed="8"/>
      <name val="Arial"/>
      <family val="2"/>
    </font>
    <font>
      <b/>
      <sz val="35"/>
      <color indexed="10"/>
      <name val="Arial"/>
      <family val="2"/>
    </font>
    <font>
      <sz val="48"/>
      <name val="Arial"/>
      <family val="2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0"/>
      <color indexed="8"/>
      <name val="Arial"/>
      <family val="2"/>
    </font>
    <font>
      <sz val="30"/>
      <name val="Arial"/>
      <family val="2"/>
    </font>
    <font>
      <sz val="20"/>
      <color indexed="8"/>
      <name val="Arial"/>
      <family val="2"/>
    </font>
    <font>
      <sz val="30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sz val="30"/>
      <color theme="1"/>
      <name val="Calibri"/>
      <family val="2"/>
      <scheme val="minor"/>
    </font>
    <font>
      <u/>
      <sz val="30"/>
      <name val="Arial"/>
      <family val="2"/>
    </font>
    <font>
      <sz val="30"/>
      <name val="Calibri"/>
      <family val="2"/>
      <scheme val="minor"/>
    </font>
    <font>
      <b/>
      <sz val="42"/>
      <color rgb="FFFF0000"/>
      <name val="Arial"/>
      <family val="2"/>
    </font>
    <font>
      <sz val="50"/>
      <color indexed="8"/>
      <name val="Arial"/>
      <family val="2"/>
    </font>
    <font>
      <sz val="50"/>
      <name val="Arial"/>
      <family val="2"/>
    </font>
    <font>
      <b/>
      <sz val="30"/>
      <color rgb="FFFF0000"/>
      <name val="Arial"/>
      <family val="2"/>
    </font>
    <font>
      <b/>
      <sz val="30"/>
      <color indexed="8"/>
      <name val="Arial"/>
      <family val="2"/>
    </font>
    <font>
      <b/>
      <sz val="30"/>
      <name val="Arial"/>
      <family val="2"/>
    </font>
    <font>
      <sz val="4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top" wrapText="1"/>
    </xf>
    <xf numFmtId="164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1" fillId="2" borderId="5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" fillId="2" borderId="6" xfId="1" applyFill="1" applyBorder="1" applyAlignment="1">
      <alignment horizontal="center"/>
    </xf>
    <xf numFmtId="0" fontId="12" fillId="4" borderId="7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164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165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/>
    </xf>
    <xf numFmtId="0" fontId="14" fillId="3" borderId="1" xfId="1" applyFont="1" applyFill="1" applyBorder="1" applyAlignment="1">
      <alignment horizontal="center" vertical="center"/>
    </xf>
    <xf numFmtId="168" fontId="12" fillId="4" borderId="1" xfId="1" applyNumberFormat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168" fontId="13" fillId="2" borderId="1" xfId="1" applyNumberFormat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168" fontId="13" fillId="5" borderId="1" xfId="1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  <xf numFmtId="164" fontId="14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 vertical="top" wrapText="1"/>
    </xf>
    <xf numFmtId="164" fontId="2" fillId="3" borderId="0" xfId="1" applyNumberFormat="1" applyFont="1" applyFill="1" applyAlignment="1">
      <alignment horizontal="center" vertical="center"/>
    </xf>
    <xf numFmtId="165" fontId="2" fillId="3" borderId="0" xfId="1" applyNumberFormat="1" applyFont="1" applyFill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right"/>
    </xf>
    <xf numFmtId="0" fontId="24" fillId="3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0" fontId="26" fillId="4" borderId="8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168" fontId="26" fillId="4" borderId="1" xfId="1" applyNumberFormat="1" applyFont="1" applyFill="1" applyBorder="1" applyAlignment="1">
      <alignment horizontal="center" vertical="center" wrapText="1"/>
    </xf>
    <xf numFmtId="0" fontId="27" fillId="4" borderId="7" xfId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 wrapText="1"/>
    </xf>
    <xf numFmtId="168" fontId="26" fillId="6" borderId="1" xfId="1" applyNumberFormat="1" applyFont="1" applyFill="1" applyBorder="1" applyAlignment="1">
      <alignment horizontal="center" vertical="center"/>
    </xf>
    <xf numFmtId="0" fontId="13" fillId="7" borderId="1" xfId="1" applyFont="1" applyFill="1" applyBorder="1" applyAlignment="1" applyProtection="1">
      <alignment horizontal="center" vertical="center"/>
      <protection locked="0"/>
    </xf>
    <xf numFmtId="168" fontId="13" fillId="7" borderId="1" xfId="1" applyNumberFormat="1" applyFont="1" applyFill="1" applyBorder="1" applyAlignment="1" applyProtection="1">
      <alignment horizontal="center" vertical="center"/>
      <protection locked="0"/>
    </xf>
    <xf numFmtId="2" fontId="13" fillId="7" borderId="1" xfId="1" applyNumberFormat="1" applyFont="1" applyFill="1" applyBorder="1" applyAlignment="1" applyProtection="1">
      <alignment horizontal="center" vertical="center"/>
      <protection locked="0"/>
    </xf>
    <xf numFmtId="0" fontId="25" fillId="7" borderId="8" xfId="1" applyFont="1" applyFill="1" applyBorder="1" applyAlignment="1" applyProtection="1">
      <alignment horizontal="center" vertical="center"/>
      <protection locked="0"/>
    </xf>
    <xf numFmtId="0" fontId="13" fillId="7" borderId="8" xfId="1" applyFont="1" applyFill="1" applyBorder="1" applyAlignment="1" applyProtection="1">
      <alignment horizontal="center" vertical="center"/>
      <protection locked="0"/>
    </xf>
    <xf numFmtId="166" fontId="13" fillId="7" borderId="0" xfId="1" applyNumberFormat="1" applyFont="1" applyFill="1" applyAlignment="1" applyProtection="1">
      <alignment horizontal="left"/>
      <protection locked="0"/>
    </xf>
    <xf numFmtId="0" fontId="13" fillId="7" borderId="0" xfId="1" applyFont="1" applyFill="1" applyAlignment="1" applyProtection="1">
      <alignment horizontal="left"/>
      <protection locked="0"/>
    </xf>
    <xf numFmtId="167" fontId="23" fillId="4" borderId="2" xfId="1" applyNumberFormat="1" applyFont="1" applyFill="1" applyBorder="1" applyAlignment="1">
      <alignment horizontal="center" vertical="center" wrapText="1"/>
    </xf>
    <xf numFmtId="167" fontId="23" fillId="4" borderId="3" xfId="1" applyNumberFormat="1" applyFont="1" applyFill="1" applyBorder="1" applyAlignment="1">
      <alignment horizontal="center" vertical="center" wrapText="1"/>
    </xf>
    <xf numFmtId="0" fontId="29" fillId="4" borderId="3" xfId="1" applyFont="1" applyFill="1" applyBorder="1" applyAlignment="1">
      <alignment horizontal="center" wrapText="1"/>
    </xf>
    <xf numFmtId="0" fontId="29" fillId="4" borderId="4" xfId="1" applyFont="1" applyFill="1" applyBorder="1" applyAlignment="1">
      <alignment horizontal="center" wrapText="1"/>
    </xf>
    <xf numFmtId="0" fontId="4" fillId="4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wrapText="1"/>
    </xf>
    <xf numFmtId="167" fontId="10" fillId="4" borderId="2" xfId="1" applyNumberFormat="1" applyFont="1" applyFill="1" applyBorder="1" applyAlignment="1">
      <alignment horizontal="center" vertical="center" wrapText="1"/>
    </xf>
    <xf numFmtId="167" fontId="10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wrapText="1"/>
    </xf>
    <xf numFmtId="0" fontId="11" fillId="4" borderId="4" xfId="1" applyFont="1" applyFill="1" applyBorder="1" applyAlignment="1">
      <alignment horizont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wrapText="1"/>
    </xf>
    <xf numFmtId="0" fontId="16" fillId="4" borderId="11" xfId="1" applyFont="1" applyFill="1" applyBorder="1" applyAlignment="1">
      <alignment horizontal="center" wrapText="1"/>
    </xf>
    <xf numFmtId="0" fontId="15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wrapText="1"/>
    </xf>
    <xf numFmtId="0" fontId="16" fillId="4" borderId="14" xfId="1" applyFont="1" applyFill="1" applyBorder="1" applyAlignment="1">
      <alignment horizontal="center" wrapText="1"/>
    </xf>
    <xf numFmtId="0" fontId="13" fillId="7" borderId="0" xfId="1" applyFont="1" applyFill="1" applyAlignment="1" applyProtection="1">
      <alignment horizontal="center"/>
      <protection locked="0"/>
    </xf>
    <xf numFmtId="0" fontId="20" fillId="7" borderId="6" xfId="0" applyFont="1" applyFill="1" applyBorder="1" applyAlignment="1" applyProtection="1">
      <alignment horizontal="center"/>
      <protection locked="0"/>
    </xf>
    <xf numFmtId="0" fontId="21" fillId="7" borderId="0" xfId="2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13" fillId="7" borderId="0" xfId="1" applyFont="1" applyFill="1" applyAlignment="1" applyProtection="1">
      <alignment horizontal="left"/>
      <protection locked="0"/>
    </xf>
    <xf numFmtId="0" fontId="0" fillId="7" borderId="0" xfId="0" applyFill="1" applyProtection="1"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222248</xdr:rowOff>
    </xdr:from>
    <xdr:to>
      <xdr:col>12</xdr:col>
      <xdr:colOff>637098</xdr:colOff>
      <xdr:row>8</xdr:row>
      <xdr:rowOff>539749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222248"/>
          <a:ext cx="10066848" cy="688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285749</xdr:colOff>
      <xdr:row>10</xdr:row>
      <xdr:rowOff>0</xdr:rowOff>
    </xdr:from>
    <xdr:to>
      <xdr:col>12</xdr:col>
      <xdr:colOff>627334</xdr:colOff>
      <xdr:row>20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499" y="8477250"/>
          <a:ext cx="10152335" cy="803275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508000</xdr:colOff>
      <xdr:row>24</xdr:row>
      <xdr:rowOff>952500</xdr:rowOff>
    </xdr:from>
    <xdr:to>
      <xdr:col>12</xdr:col>
      <xdr:colOff>761471</xdr:colOff>
      <xdr:row>34</xdr:row>
      <xdr:rowOff>698500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510750" y="20701000"/>
          <a:ext cx="10064221" cy="7937500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40</xdr:row>
      <xdr:rowOff>1858</xdr:rowOff>
    </xdr:from>
    <xdr:to>
      <xdr:col>12</xdr:col>
      <xdr:colOff>697992</xdr:colOff>
      <xdr:row>50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20250" y="33339358"/>
          <a:ext cx="10191242" cy="793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121"/>
  <sheetViews>
    <sheetView tabSelected="1" zoomScale="30" zoomScaleNormal="30" workbookViewId="0">
      <selection activeCell="AB14" sqref="AB14"/>
    </sheetView>
  </sheetViews>
  <sheetFormatPr defaultColWidth="15.140625" defaultRowHeight="15" customHeight="1" x14ac:dyDescent="0.25"/>
  <cols>
    <col min="1" max="1" width="26.28515625" style="6" customWidth="1"/>
    <col min="2" max="2" width="40.140625" style="6" customWidth="1"/>
    <col min="3" max="3" width="82.140625" style="6" customWidth="1"/>
    <col min="4" max="4" width="65.28515625" style="6" customWidth="1"/>
    <col min="5" max="5" width="42.5703125" style="6" customWidth="1"/>
    <col min="6" max="6" width="73.5703125" style="66" customWidth="1"/>
    <col min="7" max="7" width="10.85546875" style="61" customWidth="1"/>
    <col min="8" max="8" width="14.7109375" style="58" customWidth="1"/>
    <col min="9" max="9" width="15.140625" style="58" customWidth="1"/>
    <col min="10" max="10" width="69.28515625" style="62" customWidth="1"/>
    <col min="11" max="11" width="21.28515625" style="59" customWidth="1"/>
    <col min="12" max="13" width="15.140625" style="58"/>
    <col min="14" max="246" width="15.140625" style="6"/>
    <col min="247" max="247" width="26.28515625" style="6" customWidth="1"/>
    <col min="248" max="248" width="40.140625" style="6" customWidth="1"/>
    <col min="249" max="249" width="82.140625" style="6" customWidth="1"/>
    <col min="250" max="250" width="65.28515625" style="6" customWidth="1"/>
    <col min="251" max="251" width="42.5703125" style="6" customWidth="1"/>
    <col min="252" max="252" width="63.140625" style="6" customWidth="1"/>
    <col min="253" max="253" width="10.85546875" style="6" customWidth="1"/>
    <col min="254" max="254" width="14.7109375" style="6" customWidth="1"/>
    <col min="255" max="255" width="15.140625" style="6" customWidth="1"/>
    <col min="256" max="256" width="69.28515625" style="6" customWidth="1"/>
    <col min="257" max="257" width="21.28515625" style="6" customWidth="1"/>
    <col min="258" max="502" width="15.140625" style="6"/>
    <col min="503" max="503" width="26.28515625" style="6" customWidth="1"/>
    <col min="504" max="504" width="40.140625" style="6" customWidth="1"/>
    <col min="505" max="505" width="82.140625" style="6" customWidth="1"/>
    <col min="506" max="506" width="65.28515625" style="6" customWidth="1"/>
    <col min="507" max="507" width="42.5703125" style="6" customWidth="1"/>
    <col min="508" max="508" width="63.140625" style="6" customWidth="1"/>
    <col min="509" max="509" width="10.85546875" style="6" customWidth="1"/>
    <col min="510" max="510" width="14.7109375" style="6" customWidth="1"/>
    <col min="511" max="511" width="15.140625" style="6" customWidth="1"/>
    <col min="512" max="512" width="69.28515625" style="6" customWidth="1"/>
    <col min="513" max="513" width="21.28515625" style="6" customWidth="1"/>
    <col min="514" max="758" width="15.140625" style="6"/>
    <col min="759" max="759" width="26.28515625" style="6" customWidth="1"/>
    <col min="760" max="760" width="40.140625" style="6" customWidth="1"/>
    <col min="761" max="761" width="82.140625" style="6" customWidth="1"/>
    <col min="762" max="762" width="65.28515625" style="6" customWidth="1"/>
    <col min="763" max="763" width="42.5703125" style="6" customWidth="1"/>
    <col min="764" max="764" width="63.140625" style="6" customWidth="1"/>
    <col min="765" max="765" width="10.85546875" style="6" customWidth="1"/>
    <col min="766" max="766" width="14.7109375" style="6" customWidth="1"/>
    <col min="767" max="767" width="15.140625" style="6" customWidth="1"/>
    <col min="768" max="768" width="69.28515625" style="6" customWidth="1"/>
    <col min="769" max="769" width="21.28515625" style="6" customWidth="1"/>
    <col min="770" max="1014" width="15.140625" style="6"/>
    <col min="1015" max="1015" width="26.28515625" style="6" customWidth="1"/>
    <col min="1016" max="1016" width="40.140625" style="6" customWidth="1"/>
    <col min="1017" max="1017" width="82.140625" style="6" customWidth="1"/>
    <col min="1018" max="1018" width="65.28515625" style="6" customWidth="1"/>
    <col min="1019" max="1019" width="42.5703125" style="6" customWidth="1"/>
    <col min="1020" max="1020" width="63.140625" style="6" customWidth="1"/>
    <col min="1021" max="1021" width="10.85546875" style="6" customWidth="1"/>
    <col min="1022" max="1022" width="14.7109375" style="6" customWidth="1"/>
    <col min="1023" max="1023" width="15.140625" style="6" customWidth="1"/>
    <col min="1024" max="1024" width="69.28515625" style="6" customWidth="1"/>
    <col min="1025" max="1025" width="21.28515625" style="6" customWidth="1"/>
    <col min="1026" max="1270" width="15.140625" style="6"/>
    <col min="1271" max="1271" width="26.28515625" style="6" customWidth="1"/>
    <col min="1272" max="1272" width="40.140625" style="6" customWidth="1"/>
    <col min="1273" max="1273" width="82.140625" style="6" customWidth="1"/>
    <col min="1274" max="1274" width="65.28515625" style="6" customWidth="1"/>
    <col min="1275" max="1275" width="42.5703125" style="6" customWidth="1"/>
    <col min="1276" max="1276" width="63.140625" style="6" customWidth="1"/>
    <col min="1277" max="1277" width="10.85546875" style="6" customWidth="1"/>
    <col min="1278" max="1278" width="14.7109375" style="6" customWidth="1"/>
    <col min="1279" max="1279" width="15.140625" style="6" customWidth="1"/>
    <col min="1280" max="1280" width="69.28515625" style="6" customWidth="1"/>
    <col min="1281" max="1281" width="21.28515625" style="6" customWidth="1"/>
    <col min="1282" max="1526" width="15.140625" style="6"/>
    <col min="1527" max="1527" width="26.28515625" style="6" customWidth="1"/>
    <col min="1528" max="1528" width="40.140625" style="6" customWidth="1"/>
    <col min="1529" max="1529" width="82.140625" style="6" customWidth="1"/>
    <col min="1530" max="1530" width="65.28515625" style="6" customWidth="1"/>
    <col min="1531" max="1531" width="42.5703125" style="6" customWidth="1"/>
    <col min="1532" max="1532" width="63.140625" style="6" customWidth="1"/>
    <col min="1533" max="1533" width="10.85546875" style="6" customWidth="1"/>
    <col min="1534" max="1534" width="14.7109375" style="6" customWidth="1"/>
    <col min="1535" max="1535" width="15.140625" style="6" customWidth="1"/>
    <col min="1536" max="1536" width="69.28515625" style="6" customWidth="1"/>
    <col min="1537" max="1537" width="21.28515625" style="6" customWidth="1"/>
    <col min="1538" max="1782" width="15.140625" style="6"/>
    <col min="1783" max="1783" width="26.28515625" style="6" customWidth="1"/>
    <col min="1784" max="1784" width="40.140625" style="6" customWidth="1"/>
    <col min="1785" max="1785" width="82.140625" style="6" customWidth="1"/>
    <col min="1786" max="1786" width="65.28515625" style="6" customWidth="1"/>
    <col min="1787" max="1787" width="42.5703125" style="6" customWidth="1"/>
    <col min="1788" max="1788" width="63.140625" style="6" customWidth="1"/>
    <col min="1789" max="1789" width="10.85546875" style="6" customWidth="1"/>
    <col min="1790" max="1790" width="14.7109375" style="6" customWidth="1"/>
    <col min="1791" max="1791" width="15.140625" style="6" customWidth="1"/>
    <col min="1792" max="1792" width="69.28515625" style="6" customWidth="1"/>
    <col min="1793" max="1793" width="21.28515625" style="6" customWidth="1"/>
    <col min="1794" max="2038" width="15.140625" style="6"/>
    <col min="2039" max="2039" width="26.28515625" style="6" customWidth="1"/>
    <col min="2040" max="2040" width="40.140625" style="6" customWidth="1"/>
    <col min="2041" max="2041" width="82.140625" style="6" customWidth="1"/>
    <col min="2042" max="2042" width="65.28515625" style="6" customWidth="1"/>
    <col min="2043" max="2043" width="42.5703125" style="6" customWidth="1"/>
    <col min="2044" max="2044" width="63.140625" style="6" customWidth="1"/>
    <col min="2045" max="2045" width="10.85546875" style="6" customWidth="1"/>
    <col min="2046" max="2046" width="14.7109375" style="6" customWidth="1"/>
    <col min="2047" max="2047" width="15.140625" style="6" customWidth="1"/>
    <col min="2048" max="2048" width="69.28515625" style="6" customWidth="1"/>
    <col min="2049" max="2049" width="21.28515625" style="6" customWidth="1"/>
    <col min="2050" max="2294" width="15.140625" style="6"/>
    <col min="2295" max="2295" width="26.28515625" style="6" customWidth="1"/>
    <col min="2296" max="2296" width="40.140625" style="6" customWidth="1"/>
    <col min="2297" max="2297" width="82.140625" style="6" customWidth="1"/>
    <col min="2298" max="2298" width="65.28515625" style="6" customWidth="1"/>
    <col min="2299" max="2299" width="42.5703125" style="6" customWidth="1"/>
    <col min="2300" max="2300" width="63.140625" style="6" customWidth="1"/>
    <col min="2301" max="2301" width="10.85546875" style="6" customWidth="1"/>
    <col min="2302" max="2302" width="14.7109375" style="6" customWidth="1"/>
    <col min="2303" max="2303" width="15.140625" style="6" customWidth="1"/>
    <col min="2304" max="2304" width="69.28515625" style="6" customWidth="1"/>
    <col min="2305" max="2305" width="21.28515625" style="6" customWidth="1"/>
    <col min="2306" max="2550" width="15.140625" style="6"/>
    <col min="2551" max="2551" width="26.28515625" style="6" customWidth="1"/>
    <col min="2552" max="2552" width="40.140625" style="6" customWidth="1"/>
    <col min="2553" max="2553" width="82.140625" style="6" customWidth="1"/>
    <col min="2554" max="2554" width="65.28515625" style="6" customWidth="1"/>
    <col min="2555" max="2555" width="42.5703125" style="6" customWidth="1"/>
    <col min="2556" max="2556" width="63.140625" style="6" customWidth="1"/>
    <col min="2557" max="2557" width="10.85546875" style="6" customWidth="1"/>
    <col min="2558" max="2558" width="14.7109375" style="6" customWidth="1"/>
    <col min="2559" max="2559" width="15.140625" style="6" customWidth="1"/>
    <col min="2560" max="2560" width="69.28515625" style="6" customWidth="1"/>
    <col min="2561" max="2561" width="21.28515625" style="6" customWidth="1"/>
    <col min="2562" max="2806" width="15.140625" style="6"/>
    <col min="2807" max="2807" width="26.28515625" style="6" customWidth="1"/>
    <col min="2808" max="2808" width="40.140625" style="6" customWidth="1"/>
    <col min="2809" max="2809" width="82.140625" style="6" customWidth="1"/>
    <col min="2810" max="2810" width="65.28515625" style="6" customWidth="1"/>
    <col min="2811" max="2811" width="42.5703125" style="6" customWidth="1"/>
    <col min="2812" max="2812" width="63.140625" style="6" customWidth="1"/>
    <col min="2813" max="2813" width="10.85546875" style="6" customWidth="1"/>
    <col min="2814" max="2814" width="14.7109375" style="6" customWidth="1"/>
    <col min="2815" max="2815" width="15.140625" style="6" customWidth="1"/>
    <col min="2816" max="2816" width="69.28515625" style="6" customWidth="1"/>
    <col min="2817" max="2817" width="21.28515625" style="6" customWidth="1"/>
    <col min="2818" max="3062" width="15.140625" style="6"/>
    <col min="3063" max="3063" width="26.28515625" style="6" customWidth="1"/>
    <col min="3064" max="3064" width="40.140625" style="6" customWidth="1"/>
    <col min="3065" max="3065" width="82.140625" style="6" customWidth="1"/>
    <col min="3066" max="3066" width="65.28515625" style="6" customWidth="1"/>
    <col min="3067" max="3067" width="42.5703125" style="6" customWidth="1"/>
    <col min="3068" max="3068" width="63.140625" style="6" customWidth="1"/>
    <col min="3069" max="3069" width="10.85546875" style="6" customWidth="1"/>
    <col min="3070" max="3070" width="14.7109375" style="6" customWidth="1"/>
    <col min="3071" max="3071" width="15.140625" style="6" customWidth="1"/>
    <col min="3072" max="3072" width="69.28515625" style="6" customWidth="1"/>
    <col min="3073" max="3073" width="21.28515625" style="6" customWidth="1"/>
    <col min="3074" max="3318" width="15.140625" style="6"/>
    <col min="3319" max="3319" width="26.28515625" style="6" customWidth="1"/>
    <col min="3320" max="3320" width="40.140625" style="6" customWidth="1"/>
    <col min="3321" max="3321" width="82.140625" style="6" customWidth="1"/>
    <col min="3322" max="3322" width="65.28515625" style="6" customWidth="1"/>
    <col min="3323" max="3323" width="42.5703125" style="6" customWidth="1"/>
    <col min="3324" max="3324" width="63.140625" style="6" customWidth="1"/>
    <col min="3325" max="3325" width="10.85546875" style="6" customWidth="1"/>
    <col min="3326" max="3326" width="14.7109375" style="6" customWidth="1"/>
    <col min="3327" max="3327" width="15.140625" style="6" customWidth="1"/>
    <col min="3328" max="3328" width="69.28515625" style="6" customWidth="1"/>
    <col min="3329" max="3329" width="21.28515625" style="6" customWidth="1"/>
    <col min="3330" max="3574" width="15.140625" style="6"/>
    <col min="3575" max="3575" width="26.28515625" style="6" customWidth="1"/>
    <col min="3576" max="3576" width="40.140625" style="6" customWidth="1"/>
    <col min="3577" max="3577" width="82.140625" style="6" customWidth="1"/>
    <col min="3578" max="3578" width="65.28515625" style="6" customWidth="1"/>
    <col min="3579" max="3579" width="42.5703125" style="6" customWidth="1"/>
    <col min="3580" max="3580" width="63.140625" style="6" customWidth="1"/>
    <col min="3581" max="3581" width="10.85546875" style="6" customWidth="1"/>
    <col min="3582" max="3582" width="14.7109375" style="6" customWidth="1"/>
    <col min="3583" max="3583" width="15.140625" style="6" customWidth="1"/>
    <col min="3584" max="3584" width="69.28515625" style="6" customWidth="1"/>
    <col min="3585" max="3585" width="21.28515625" style="6" customWidth="1"/>
    <col min="3586" max="3830" width="15.140625" style="6"/>
    <col min="3831" max="3831" width="26.28515625" style="6" customWidth="1"/>
    <col min="3832" max="3832" width="40.140625" style="6" customWidth="1"/>
    <col min="3833" max="3833" width="82.140625" style="6" customWidth="1"/>
    <col min="3834" max="3834" width="65.28515625" style="6" customWidth="1"/>
    <col min="3835" max="3835" width="42.5703125" style="6" customWidth="1"/>
    <col min="3836" max="3836" width="63.140625" style="6" customWidth="1"/>
    <col min="3837" max="3837" width="10.85546875" style="6" customWidth="1"/>
    <col min="3838" max="3838" width="14.7109375" style="6" customWidth="1"/>
    <col min="3839" max="3839" width="15.140625" style="6" customWidth="1"/>
    <col min="3840" max="3840" width="69.28515625" style="6" customWidth="1"/>
    <col min="3841" max="3841" width="21.28515625" style="6" customWidth="1"/>
    <col min="3842" max="4086" width="15.140625" style="6"/>
    <col min="4087" max="4087" width="26.28515625" style="6" customWidth="1"/>
    <col min="4088" max="4088" width="40.140625" style="6" customWidth="1"/>
    <col min="4089" max="4089" width="82.140625" style="6" customWidth="1"/>
    <col min="4090" max="4090" width="65.28515625" style="6" customWidth="1"/>
    <col min="4091" max="4091" width="42.5703125" style="6" customWidth="1"/>
    <col min="4092" max="4092" width="63.140625" style="6" customWidth="1"/>
    <col min="4093" max="4093" width="10.85546875" style="6" customWidth="1"/>
    <col min="4094" max="4094" width="14.7109375" style="6" customWidth="1"/>
    <col min="4095" max="4095" width="15.140625" style="6" customWidth="1"/>
    <col min="4096" max="4096" width="69.28515625" style="6" customWidth="1"/>
    <col min="4097" max="4097" width="21.28515625" style="6" customWidth="1"/>
    <col min="4098" max="4342" width="15.140625" style="6"/>
    <col min="4343" max="4343" width="26.28515625" style="6" customWidth="1"/>
    <col min="4344" max="4344" width="40.140625" style="6" customWidth="1"/>
    <col min="4345" max="4345" width="82.140625" style="6" customWidth="1"/>
    <col min="4346" max="4346" width="65.28515625" style="6" customWidth="1"/>
    <col min="4347" max="4347" width="42.5703125" style="6" customWidth="1"/>
    <col min="4348" max="4348" width="63.140625" style="6" customWidth="1"/>
    <col min="4349" max="4349" width="10.85546875" style="6" customWidth="1"/>
    <col min="4350" max="4350" width="14.7109375" style="6" customWidth="1"/>
    <col min="4351" max="4351" width="15.140625" style="6" customWidth="1"/>
    <col min="4352" max="4352" width="69.28515625" style="6" customWidth="1"/>
    <col min="4353" max="4353" width="21.28515625" style="6" customWidth="1"/>
    <col min="4354" max="4598" width="15.140625" style="6"/>
    <col min="4599" max="4599" width="26.28515625" style="6" customWidth="1"/>
    <col min="4600" max="4600" width="40.140625" style="6" customWidth="1"/>
    <col min="4601" max="4601" width="82.140625" style="6" customWidth="1"/>
    <col min="4602" max="4602" width="65.28515625" style="6" customWidth="1"/>
    <col min="4603" max="4603" width="42.5703125" style="6" customWidth="1"/>
    <col min="4604" max="4604" width="63.140625" style="6" customWidth="1"/>
    <col min="4605" max="4605" width="10.85546875" style="6" customWidth="1"/>
    <col min="4606" max="4606" width="14.7109375" style="6" customWidth="1"/>
    <col min="4607" max="4607" width="15.140625" style="6" customWidth="1"/>
    <col min="4608" max="4608" width="69.28515625" style="6" customWidth="1"/>
    <col min="4609" max="4609" width="21.28515625" style="6" customWidth="1"/>
    <col min="4610" max="4854" width="15.140625" style="6"/>
    <col min="4855" max="4855" width="26.28515625" style="6" customWidth="1"/>
    <col min="4856" max="4856" width="40.140625" style="6" customWidth="1"/>
    <col min="4857" max="4857" width="82.140625" style="6" customWidth="1"/>
    <col min="4858" max="4858" width="65.28515625" style="6" customWidth="1"/>
    <col min="4859" max="4859" width="42.5703125" style="6" customWidth="1"/>
    <col min="4860" max="4860" width="63.140625" style="6" customWidth="1"/>
    <col min="4861" max="4861" width="10.85546875" style="6" customWidth="1"/>
    <col min="4862" max="4862" width="14.7109375" style="6" customWidth="1"/>
    <col min="4863" max="4863" width="15.140625" style="6" customWidth="1"/>
    <col min="4864" max="4864" width="69.28515625" style="6" customWidth="1"/>
    <col min="4865" max="4865" width="21.28515625" style="6" customWidth="1"/>
    <col min="4866" max="5110" width="15.140625" style="6"/>
    <col min="5111" max="5111" width="26.28515625" style="6" customWidth="1"/>
    <col min="5112" max="5112" width="40.140625" style="6" customWidth="1"/>
    <col min="5113" max="5113" width="82.140625" style="6" customWidth="1"/>
    <col min="5114" max="5114" width="65.28515625" style="6" customWidth="1"/>
    <col min="5115" max="5115" width="42.5703125" style="6" customWidth="1"/>
    <col min="5116" max="5116" width="63.140625" style="6" customWidth="1"/>
    <col min="5117" max="5117" width="10.85546875" style="6" customWidth="1"/>
    <col min="5118" max="5118" width="14.7109375" style="6" customWidth="1"/>
    <col min="5119" max="5119" width="15.140625" style="6" customWidth="1"/>
    <col min="5120" max="5120" width="69.28515625" style="6" customWidth="1"/>
    <col min="5121" max="5121" width="21.28515625" style="6" customWidth="1"/>
    <col min="5122" max="5366" width="15.140625" style="6"/>
    <col min="5367" max="5367" width="26.28515625" style="6" customWidth="1"/>
    <col min="5368" max="5368" width="40.140625" style="6" customWidth="1"/>
    <col min="5369" max="5369" width="82.140625" style="6" customWidth="1"/>
    <col min="5370" max="5370" width="65.28515625" style="6" customWidth="1"/>
    <col min="5371" max="5371" width="42.5703125" style="6" customWidth="1"/>
    <col min="5372" max="5372" width="63.140625" style="6" customWidth="1"/>
    <col min="5373" max="5373" width="10.85546875" style="6" customWidth="1"/>
    <col min="5374" max="5374" width="14.7109375" style="6" customWidth="1"/>
    <col min="5375" max="5375" width="15.140625" style="6" customWidth="1"/>
    <col min="5376" max="5376" width="69.28515625" style="6" customWidth="1"/>
    <col min="5377" max="5377" width="21.28515625" style="6" customWidth="1"/>
    <col min="5378" max="5622" width="15.140625" style="6"/>
    <col min="5623" max="5623" width="26.28515625" style="6" customWidth="1"/>
    <col min="5624" max="5624" width="40.140625" style="6" customWidth="1"/>
    <col min="5625" max="5625" width="82.140625" style="6" customWidth="1"/>
    <col min="5626" max="5626" width="65.28515625" style="6" customWidth="1"/>
    <col min="5627" max="5627" width="42.5703125" style="6" customWidth="1"/>
    <col min="5628" max="5628" width="63.140625" style="6" customWidth="1"/>
    <col min="5629" max="5629" width="10.85546875" style="6" customWidth="1"/>
    <col min="5630" max="5630" width="14.7109375" style="6" customWidth="1"/>
    <col min="5631" max="5631" width="15.140625" style="6" customWidth="1"/>
    <col min="5632" max="5632" width="69.28515625" style="6" customWidth="1"/>
    <col min="5633" max="5633" width="21.28515625" style="6" customWidth="1"/>
    <col min="5634" max="5878" width="15.140625" style="6"/>
    <col min="5879" max="5879" width="26.28515625" style="6" customWidth="1"/>
    <col min="5880" max="5880" width="40.140625" style="6" customWidth="1"/>
    <col min="5881" max="5881" width="82.140625" style="6" customWidth="1"/>
    <col min="5882" max="5882" width="65.28515625" style="6" customWidth="1"/>
    <col min="5883" max="5883" width="42.5703125" style="6" customWidth="1"/>
    <col min="5884" max="5884" width="63.140625" style="6" customWidth="1"/>
    <col min="5885" max="5885" width="10.85546875" style="6" customWidth="1"/>
    <col min="5886" max="5886" width="14.7109375" style="6" customWidth="1"/>
    <col min="5887" max="5887" width="15.140625" style="6" customWidth="1"/>
    <col min="5888" max="5888" width="69.28515625" style="6" customWidth="1"/>
    <col min="5889" max="5889" width="21.28515625" style="6" customWidth="1"/>
    <col min="5890" max="6134" width="15.140625" style="6"/>
    <col min="6135" max="6135" width="26.28515625" style="6" customWidth="1"/>
    <col min="6136" max="6136" width="40.140625" style="6" customWidth="1"/>
    <col min="6137" max="6137" width="82.140625" style="6" customWidth="1"/>
    <col min="6138" max="6138" width="65.28515625" style="6" customWidth="1"/>
    <col min="6139" max="6139" width="42.5703125" style="6" customWidth="1"/>
    <col min="6140" max="6140" width="63.140625" style="6" customWidth="1"/>
    <col min="6141" max="6141" width="10.85546875" style="6" customWidth="1"/>
    <col min="6142" max="6142" width="14.7109375" style="6" customWidth="1"/>
    <col min="6143" max="6143" width="15.140625" style="6" customWidth="1"/>
    <col min="6144" max="6144" width="69.28515625" style="6" customWidth="1"/>
    <col min="6145" max="6145" width="21.28515625" style="6" customWidth="1"/>
    <col min="6146" max="6390" width="15.140625" style="6"/>
    <col min="6391" max="6391" width="26.28515625" style="6" customWidth="1"/>
    <col min="6392" max="6392" width="40.140625" style="6" customWidth="1"/>
    <col min="6393" max="6393" width="82.140625" style="6" customWidth="1"/>
    <col min="6394" max="6394" width="65.28515625" style="6" customWidth="1"/>
    <col min="6395" max="6395" width="42.5703125" style="6" customWidth="1"/>
    <col min="6396" max="6396" width="63.140625" style="6" customWidth="1"/>
    <col min="6397" max="6397" width="10.85546875" style="6" customWidth="1"/>
    <col min="6398" max="6398" width="14.7109375" style="6" customWidth="1"/>
    <col min="6399" max="6399" width="15.140625" style="6" customWidth="1"/>
    <col min="6400" max="6400" width="69.28515625" style="6" customWidth="1"/>
    <col min="6401" max="6401" width="21.28515625" style="6" customWidth="1"/>
    <col min="6402" max="6646" width="15.140625" style="6"/>
    <col min="6647" max="6647" width="26.28515625" style="6" customWidth="1"/>
    <col min="6648" max="6648" width="40.140625" style="6" customWidth="1"/>
    <col min="6649" max="6649" width="82.140625" style="6" customWidth="1"/>
    <col min="6650" max="6650" width="65.28515625" style="6" customWidth="1"/>
    <col min="6651" max="6651" width="42.5703125" style="6" customWidth="1"/>
    <col min="6652" max="6652" width="63.140625" style="6" customWidth="1"/>
    <col min="6653" max="6653" width="10.85546875" style="6" customWidth="1"/>
    <col min="6654" max="6654" width="14.7109375" style="6" customWidth="1"/>
    <col min="6655" max="6655" width="15.140625" style="6" customWidth="1"/>
    <col min="6656" max="6656" width="69.28515625" style="6" customWidth="1"/>
    <col min="6657" max="6657" width="21.28515625" style="6" customWidth="1"/>
    <col min="6658" max="6902" width="15.140625" style="6"/>
    <col min="6903" max="6903" width="26.28515625" style="6" customWidth="1"/>
    <col min="6904" max="6904" width="40.140625" style="6" customWidth="1"/>
    <col min="6905" max="6905" width="82.140625" style="6" customWidth="1"/>
    <col min="6906" max="6906" width="65.28515625" style="6" customWidth="1"/>
    <col min="6907" max="6907" width="42.5703125" style="6" customWidth="1"/>
    <col min="6908" max="6908" width="63.140625" style="6" customWidth="1"/>
    <col min="6909" max="6909" width="10.85546875" style="6" customWidth="1"/>
    <col min="6910" max="6910" width="14.7109375" style="6" customWidth="1"/>
    <col min="6911" max="6911" width="15.140625" style="6" customWidth="1"/>
    <col min="6912" max="6912" width="69.28515625" style="6" customWidth="1"/>
    <col min="6913" max="6913" width="21.28515625" style="6" customWidth="1"/>
    <col min="6914" max="7158" width="15.140625" style="6"/>
    <col min="7159" max="7159" width="26.28515625" style="6" customWidth="1"/>
    <col min="7160" max="7160" width="40.140625" style="6" customWidth="1"/>
    <col min="7161" max="7161" width="82.140625" style="6" customWidth="1"/>
    <col min="7162" max="7162" width="65.28515625" style="6" customWidth="1"/>
    <col min="7163" max="7163" width="42.5703125" style="6" customWidth="1"/>
    <col min="7164" max="7164" width="63.140625" style="6" customWidth="1"/>
    <col min="7165" max="7165" width="10.85546875" style="6" customWidth="1"/>
    <col min="7166" max="7166" width="14.7109375" style="6" customWidth="1"/>
    <col min="7167" max="7167" width="15.140625" style="6" customWidth="1"/>
    <col min="7168" max="7168" width="69.28515625" style="6" customWidth="1"/>
    <col min="7169" max="7169" width="21.28515625" style="6" customWidth="1"/>
    <col min="7170" max="7414" width="15.140625" style="6"/>
    <col min="7415" max="7415" width="26.28515625" style="6" customWidth="1"/>
    <col min="7416" max="7416" width="40.140625" style="6" customWidth="1"/>
    <col min="7417" max="7417" width="82.140625" style="6" customWidth="1"/>
    <col min="7418" max="7418" width="65.28515625" style="6" customWidth="1"/>
    <col min="7419" max="7419" width="42.5703125" style="6" customWidth="1"/>
    <col min="7420" max="7420" width="63.140625" style="6" customWidth="1"/>
    <col min="7421" max="7421" width="10.85546875" style="6" customWidth="1"/>
    <col min="7422" max="7422" width="14.7109375" style="6" customWidth="1"/>
    <col min="7423" max="7423" width="15.140625" style="6" customWidth="1"/>
    <col min="7424" max="7424" width="69.28515625" style="6" customWidth="1"/>
    <col min="7425" max="7425" width="21.28515625" style="6" customWidth="1"/>
    <col min="7426" max="7670" width="15.140625" style="6"/>
    <col min="7671" max="7671" width="26.28515625" style="6" customWidth="1"/>
    <col min="7672" max="7672" width="40.140625" style="6" customWidth="1"/>
    <col min="7673" max="7673" width="82.140625" style="6" customWidth="1"/>
    <col min="7674" max="7674" width="65.28515625" style="6" customWidth="1"/>
    <col min="7675" max="7675" width="42.5703125" style="6" customWidth="1"/>
    <col min="7676" max="7676" width="63.140625" style="6" customWidth="1"/>
    <col min="7677" max="7677" width="10.85546875" style="6" customWidth="1"/>
    <col min="7678" max="7678" width="14.7109375" style="6" customWidth="1"/>
    <col min="7679" max="7679" width="15.140625" style="6" customWidth="1"/>
    <col min="7680" max="7680" width="69.28515625" style="6" customWidth="1"/>
    <col min="7681" max="7681" width="21.28515625" style="6" customWidth="1"/>
    <col min="7682" max="7926" width="15.140625" style="6"/>
    <col min="7927" max="7927" width="26.28515625" style="6" customWidth="1"/>
    <col min="7928" max="7928" width="40.140625" style="6" customWidth="1"/>
    <col min="7929" max="7929" width="82.140625" style="6" customWidth="1"/>
    <col min="7930" max="7930" width="65.28515625" style="6" customWidth="1"/>
    <col min="7931" max="7931" width="42.5703125" style="6" customWidth="1"/>
    <col min="7932" max="7932" width="63.140625" style="6" customWidth="1"/>
    <col min="7933" max="7933" width="10.85546875" style="6" customWidth="1"/>
    <col min="7934" max="7934" width="14.7109375" style="6" customWidth="1"/>
    <col min="7935" max="7935" width="15.140625" style="6" customWidth="1"/>
    <col min="7936" max="7936" width="69.28515625" style="6" customWidth="1"/>
    <col min="7937" max="7937" width="21.28515625" style="6" customWidth="1"/>
    <col min="7938" max="8182" width="15.140625" style="6"/>
    <col min="8183" max="8183" width="26.28515625" style="6" customWidth="1"/>
    <col min="8184" max="8184" width="40.140625" style="6" customWidth="1"/>
    <col min="8185" max="8185" width="82.140625" style="6" customWidth="1"/>
    <col min="8186" max="8186" width="65.28515625" style="6" customWidth="1"/>
    <col min="8187" max="8187" width="42.5703125" style="6" customWidth="1"/>
    <col min="8188" max="8188" width="63.140625" style="6" customWidth="1"/>
    <col min="8189" max="8189" width="10.85546875" style="6" customWidth="1"/>
    <col min="8190" max="8190" width="14.7109375" style="6" customWidth="1"/>
    <col min="8191" max="8191" width="15.140625" style="6" customWidth="1"/>
    <col min="8192" max="8192" width="69.28515625" style="6" customWidth="1"/>
    <col min="8193" max="8193" width="21.28515625" style="6" customWidth="1"/>
    <col min="8194" max="8438" width="15.140625" style="6"/>
    <col min="8439" max="8439" width="26.28515625" style="6" customWidth="1"/>
    <col min="8440" max="8440" width="40.140625" style="6" customWidth="1"/>
    <col min="8441" max="8441" width="82.140625" style="6" customWidth="1"/>
    <col min="8442" max="8442" width="65.28515625" style="6" customWidth="1"/>
    <col min="8443" max="8443" width="42.5703125" style="6" customWidth="1"/>
    <col min="8444" max="8444" width="63.140625" style="6" customWidth="1"/>
    <col min="8445" max="8445" width="10.85546875" style="6" customWidth="1"/>
    <col min="8446" max="8446" width="14.7109375" style="6" customWidth="1"/>
    <col min="8447" max="8447" width="15.140625" style="6" customWidth="1"/>
    <col min="8448" max="8448" width="69.28515625" style="6" customWidth="1"/>
    <col min="8449" max="8449" width="21.28515625" style="6" customWidth="1"/>
    <col min="8450" max="8694" width="15.140625" style="6"/>
    <col min="8695" max="8695" width="26.28515625" style="6" customWidth="1"/>
    <col min="8696" max="8696" width="40.140625" style="6" customWidth="1"/>
    <col min="8697" max="8697" width="82.140625" style="6" customWidth="1"/>
    <col min="8698" max="8698" width="65.28515625" style="6" customWidth="1"/>
    <col min="8699" max="8699" width="42.5703125" style="6" customWidth="1"/>
    <col min="8700" max="8700" width="63.140625" style="6" customWidth="1"/>
    <col min="8701" max="8701" width="10.85546875" style="6" customWidth="1"/>
    <col min="8702" max="8702" width="14.7109375" style="6" customWidth="1"/>
    <col min="8703" max="8703" width="15.140625" style="6" customWidth="1"/>
    <col min="8704" max="8704" width="69.28515625" style="6" customWidth="1"/>
    <col min="8705" max="8705" width="21.28515625" style="6" customWidth="1"/>
    <col min="8706" max="8950" width="15.140625" style="6"/>
    <col min="8951" max="8951" width="26.28515625" style="6" customWidth="1"/>
    <col min="8952" max="8952" width="40.140625" style="6" customWidth="1"/>
    <col min="8953" max="8953" width="82.140625" style="6" customWidth="1"/>
    <col min="8954" max="8954" width="65.28515625" style="6" customWidth="1"/>
    <col min="8955" max="8955" width="42.5703125" style="6" customWidth="1"/>
    <col min="8956" max="8956" width="63.140625" style="6" customWidth="1"/>
    <col min="8957" max="8957" width="10.85546875" style="6" customWidth="1"/>
    <col min="8958" max="8958" width="14.7109375" style="6" customWidth="1"/>
    <col min="8959" max="8959" width="15.140625" style="6" customWidth="1"/>
    <col min="8960" max="8960" width="69.28515625" style="6" customWidth="1"/>
    <col min="8961" max="8961" width="21.28515625" style="6" customWidth="1"/>
    <col min="8962" max="9206" width="15.140625" style="6"/>
    <col min="9207" max="9207" width="26.28515625" style="6" customWidth="1"/>
    <col min="9208" max="9208" width="40.140625" style="6" customWidth="1"/>
    <col min="9209" max="9209" width="82.140625" style="6" customWidth="1"/>
    <col min="9210" max="9210" width="65.28515625" style="6" customWidth="1"/>
    <col min="9211" max="9211" width="42.5703125" style="6" customWidth="1"/>
    <col min="9212" max="9212" width="63.140625" style="6" customWidth="1"/>
    <col min="9213" max="9213" width="10.85546875" style="6" customWidth="1"/>
    <col min="9214" max="9214" width="14.7109375" style="6" customWidth="1"/>
    <col min="9215" max="9215" width="15.140625" style="6" customWidth="1"/>
    <col min="9216" max="9216" width="69.28515625" style="6" customWidth="1"/>
    <col min="9217" max="9217" width="21.28515625" style="6" customWidth="1"/>
    <col min="9218" max="9462" width="15.140625" style="6"/>
    <col min="9463" max="9463" width="26.28515625" style="6" customWidth="1"/>
    <col min="9464" max="9464" width="40.140625" style="6" customWidth="1"/>
    <col min="9465" max="9465" width="82.140625" style="6" customWidth="1"/>
    <col min="9466" max="9466" width="65.28515625" style="6" customWidth="1"/>
    <col min="9467" max="9467" width="42.5703125" style="6" customWidth="1"/>
    <col min="9468" max="9468" width="63.140625" style="6" customWidth="1"/>
    <col min="9469" max="9469" width="10.85546875" style="6" customWidth="1"/>
    <col min="9470" max="9470" width="14.7109375" style="6" customWidth="1"/>
    <col min="9471" max="9471" width="15.140625" style="6" customWidth="1"/>
    <col min="9472" max="9472" width="69.28515625" style="6" customWidth="1"/>
    <col min="9473" max="9473" width="21.28515625" style="6" customWidth="1"/>
    <col min="9474" max="9718" width="15.140625" style="6"/>
    <col min="9719" max="9719" width="26.28515625" style="6" customWidth="1"/>
    <col min="9720" max="9720" width="40.140625" style="6" customWidth="1"/>
    <col min="9721" max="9721" width="82.140625" style="6" customWidth="1"/>
    <col min="9722" max="9722" width="65.28515625" style="6" customWidth="1"/>
    <col min="9723" max="9723" width="42.5703125" style="6" customWidth="1"/>
    <col min="9724" max="9724" width="63.140625" style="6" customWidth="1"/>
    <col min="9725" max="9725" width="10.85546875" style="6" customWidth="1"/>
    <col min="9726" max="9726" width="14.7109375" style="6" customWidth="1"/>
    <col min="9727" max="9727" width="15.140625" style="6" customWidth="1"/>
    <col min="9728" max="9728" width="69.28515625" style="6" customWidth="1"/>
    <col min="9729" max="9729" width="21.28515625" style="6" customWidth="1"/>
    <col min="9730" max="9974" width="15.140625" style="6"/>
    <col min="9975" max="9975" width="26.28515625" style="6" customWidth="1"/>
    <col min="9976" max="9976" width="40.140625" style="6" customWidth="1"/>
    <col min="9977" max="9977" width="82.140625" style="6" customWidth="1"/>
    <col min="9978" max="9978" width="65.28515625" style="6" customWidth="1"/>
    <col min="9979" max="9979" width="42.5703125" style="6" customWidth="1"/>
    <col min="9980" max="9980" width="63.140625" style="6" customWidth="1"/>
    <col min="9981" max="9981" width="10.85546875" style="6" customWidth="1"/>
    <col min="9982" max="9982" width="14.7109375" style="6" customWidth="1"/>
    <col min="9983" max="9983" width="15.140625" style="6" customWidth="1"/>
    <col min="9984" max="9984" width="69.28515625" style="6" customWidth="1"/>
    <col min="9985" max="9985" width="21.28515625" style="6" customWidth="1"/>
    <col min="9986" max="10230" width="15.140625" style="6"/>
    <col min="10231" max="10231" width="26.28515625" style="6" customWidth="1"/>
    <col min="10232" max="10232" width="40.140625" style="6" customWidth="1"/>
    <col min="10233" max="10233" width="82.140625" style="6" customWidth="1"/>
    <col min="10234" max="10234" width="65.28515625" style="6" customWidth="1"/>
    <col min="10235" max="10235" width="42.5703125" style="6" customWidth="1"/>
    <col min="10236" max="10236" width="63.140625" style="6" customWidth="1"/>
    <col min="10237" max="10237" width="10.85546875" style="6" customWidth="1"/>
    <col min="10238" max="10238" width="14.7109375" style="6" customWidth="1"/>
    <col min="10239" max="10239" width="15.140625" style="6" customWidth="1"/>
    <col min="10240" max="10240" width="69.28515625" style="6" customWidth="1"/>
    <col min="10241" max="10241" width="21.28515625" style="6" customWidth="1"/>
    <col min="10242" max="10486" width="15.140625" style="6"/>
    <col min="10487" max="10487" width="26.28515625" style="6" customWidth="1"/>
    <col min="10488" max="10488" width="40.140625" style="6" customWidth="1"/>
    <col min="10489" max="10489" width="82.140625" style="6" customWidth="1"/>
    <col min="10490" max="10490" width="65.28515625" style="6" customWidth="1"/>
    <col min="10491" max="10491" width="42.5703125" style="6" customWidth="1"/>
    <col min="10492" max="10492" width="63.140625" style="6" customWidth="1"/>
    <col min="10493" max="10493" width="10.85546875" style="6" customWidth="1"/>
    <col min="10494" max="10494" width="14.7109375" style="6" customWidth="1"/>
    <col min="10495" max="10495" width="15.140625" style="6" customWidth="1"/>
    <col min="10496" max="10496" width="69.28515625" style="6" customWidth="1"/>
    <col min="10497" max="10497" width="21.28515625" style="6" customWidth="1"/>
    <col min="10498" max="10742" width="15.140625" style="6"/>
    <col min="10743" max="10743" width="26.28515625" style="6" customWidth="1"/>
    <col min="10744" max="10744" width="40.140625" style="6" customWidth="1"/>
    <col min="10745" max="10745" width="82.140625" style="6" customWidth="1"/>
    <col min="10746" max="10746" width="65.28515625" style="6" customWidth="1"/>
    <col min="10747" max="10747" width="42.5703125" style="6" customWidth="1"/>
    <col min="10748" max="10748" width="63.140625" style="6" customWidth="1"/>
    <col min="10749" max="10749" width="10.85546875" style="6" customWidth="1"/>
    <col min="10750" max="10750" width="14.7109375" style="6" customWidth="1"/>
    <col min="10751" max="10751" width="15.140625" style="6" customWidth="1"/>
    <col min="10752" max="10752" width="69.28515625" style="6" customWidth="1"/>
    <col min="10753" max="10753" width="21.28515625" style="6" customWidth="1"/>
    <col min="10754" max="10998" width="15.140625" style="6"/>
    <col min="10999" max="10999" width="26.28515625" style="6" customWidth="1"/>
    <col min="11000" max="11000" width="40.140625" style="6" customWidth="1"/>
    <col min="11001" max="11001" width="82.140625" style="6" customWidth="1"/>
    <col min="11002" max="11002" width="65.28515625" style="6" customWidth="1"/>
    <col min="11003" max="11003" width="42.5703125" style="6" customWidth="1"/>
    <col min="11004" max="11004" width="63.140625" style="6" customWidth="1"/>
    <col min="11005" max="11005" width="10.85546875" style="6" customWidth="1"/>
    <col min="11006" max="11006" width="14.7109375" style="6" customWidth="1"/>
    <col min="11007" max="11007" width="15.140625" style="6" customWidth="1"/>
    <col min="11008" max="11008" width="69.28515625" style="6" customWidth="1"/>
    <col min="11009" max="11009" width="21.28515625" style="6" customWidth="1"/>
    <col min="11010" max="11254" width="15.140625" style="6"/>
    <col min="11255" max="11255" width="26.28515625" style="6" customWidth="1"/>
    <col min="11256" max="11256" width="40.140625" style="6" customWidth="1"/>
    <col min="11257" max="11257" width="82.140625" style="6" customWidth="1"/>
    <col min="11258" max="11258" width="65.28515625" style="6" customWidth="1"/>
    <col min="11259" max="11259" width="42.5703125" style="6" customWidth="1"/>
    <col min="11260" max="11260" width="63.140625" style="6" customWidth="1"/>
    <col min="11261" max="11261" width="10.85546875" style="6" customWidth="1"/>
    <col min="11262" max="11262" width="14.7109375" style="6" customWidth="1"/>
    <col min="11263" max="11263" width="15.140625" style="6" customWidth="1"/>
    <col min="11264" max="11264" width="69.28515625" style="6" customWidth="1"/>
    <col min="11265" max="11265" width="21.28515625" style="6" customWidth="1"/>
    <col min="11266" max="11510" width="15.140625" style="6"/>
    <col min="11511" max="11511" width="26.28515625" style="6" customWidth="1"/>
    <col min="11512" max="11512" width="40.140625" style="6" customWidth="1"/>
    <col min="11513" max="11513" width="82.140625" style="6" customWidth="1"/>
    <col min="11514" max="11514" width="65.28515625" style="6" customWidth="1"/>
    <col min="11515" max="11515" width="42.5703125" style="6" customWidth="1"/>
    <col min="11516" max="11516" width="63.140625" style="6" customWidth="1"/>
    <col min="11517" max="11517" width="10.85546875" style="6" customWidth="1"/>
    <col min="11518" max="11518" width="14.7109375" style="6" customWidth="1"/>
    <col min="11519" max="11519" width="15.140625" style="6" customWidth="1"/>
    <col min="11520" max="11520" width="69.28515625" style="6" customWidth="1"/>
    <col min="11521" max="11521" width="21.28515625" style="6" customWidth="1"/>
    <col min="11522" max="11766" width="15.140625" style="6"/>
    <col min="11767" max="11767" width="26.28515625" style="6" customWidth="1"/>
    <col min="11768" max="11768" width="40.140625" style="6" customWidth="1"/>
    <col min="11769" max="11769" width="82.140625" style="6" customWidth="1"/>
    <col min="11770" max="11770" width="65.28515625" style="6" customWidth="1"/>
    <col min="11771" max="11771" width="42.5703125" style="6" customWidth="1"/>
    <col min="11772" max="11772" width="63.140625" style="6" customWidth="1"/>
    <col min="11773" max="11773" width="10.85546875" style="6" customWidth="1"/>
    <col min="11774" max="11774" width="14.7109375" style="6" customWidth="1"/>
    <col min="11775" max="11775" width="15.140625" style="6" customWidth="1"/>
    <col min="11776" max="11776" width="69.28515625" style="6" customWidth="1"/>
    <col min="11777" max="11777" width="21.28515625" style="6" customWidth="1"/>
    <col min="11778" max="12022" width="15.140625" style="6"/>
    <col min="12023" max="12023" width="26.28515625" style="6" customWidth="1"/>
    <col min="12024" max="12024" width="40.140625" style="6" customWidth="1"/>
    <col min="12025" max="12025" width="82.140625" style="6" customWidth="1"/>
    <col min="12026" max="12026" width="65.28515625" style="6" customWidth="1"/>
    <col min="12027" max="12027" width="42.5703125" style="6" customWidth="1"/>
    <col min="12028" max="12028" width="63.140625" style="6" customWidth="1"/>
    <col min="12029" max="12029" width="10.85546875" style="6" customWidth="1"/>
    <col min="12030" max="12030" width="14.7109375" style="6" customWidth="1"/>
    <col min="12031" max="12031" width="15.140625" style="6" customWidth="1"/>
    <col min="12032" max="12032" width="69.28515625" style="6" customWidth="1"/>
    <col min="12033" max="12033" width="21.28515625" style="6" customWidth="1"/>
    <col min="12034" max="12278" width="15.140625" style="6"/>
    <col min="12279" max="12279" width="26.28515625" style="6" customWidth="1"/>
    <col min="12280" max="12280" width="40.140625" style="6" customWidth="1"/>
    <col min="12281" max="12281" width="82.140625" style="6" customWidth="1"/>
    <col min="12282" max="12282" width="65.28515625" style="6" customWidth="1"/>
    <col min="12283" max="12283" width="42.5703125" style="6" customWidth="1"/>
    <col min="12284" max="12284" width="63.140625" style="6" customWidth="1"/>
    <col min="12285" max="12285" width="10.85546875" style="6" customWidth="1"/>
    <col min="12286" max="12286" width="14.7109375" style="6" customWidth="1"/>
    <col min="12287" max="12287" width="15.140625" style="6" customWidth="1"/>
    <col min="12288" max="12288" width="69.28515625" style="6" customWidth="1"/>
    <col min="12289" max="12289" width="21.28515625" style="6" customWidth="1"/>
    <col min="12290" max="12534" width="15.140625" style="6"/>
    <col min="12535" max="12535" width="26.28515625" style="6" customWidth="1"/>
    <col min="12536" max="12536" width="40.140625" style="6" customWidth="1"/>
    <col min="12537" max="12537" width="82.140625" style="6" customWidth="1"/>
    <col min="12538" max="12538" width="65.28515625" style="6" customWidth="1"/>
    <col min="12539" max="12539" width="42.5703125" style="6" customWidth="1"/>
    <col min="12540" max="12540" width="63.140625" style="6" customWidth="1"/>
    <col min="12541" max="12541" width="10.85546875" style="6" customWidth="1"/>
    <col min="12542" max="12542" width="14.7109375" style="6" customWidth="1"/>
    <col min="12543" max="12543" width="15.140625" style="6" customWidth="1"/>
    <col min="12544" max="12544" width="69.28515625" style="6" customWidth="1"/>
    <col min="12545" max="12545" width="21.28515625" style="6" customWidth="1"/>
    <col min="12546" max="12790" width="15.140625" style="6"/>
    <col min="12791" max="12791" width="26.28515625" style="6" customWidth="1"/>
    <col min="12792" max="12792" width="40.140625" style="6" customWidth="1"/>
    <col min="12793" max="12793" width="82.140625" style="6" customWidth="1"/>
    <col min="12794" max="12794" width="65.28515625" style="6" customWidth="1"/>
    <col min="12795" max="12795" width="42.5703125" style="6" customWidth="1"/>
    <col min="12796" max="12796" width="63.140625" style="6" customWidth="1"/>
    <col min="12797" max="12797" width="10.85546875" style="6" customWidth="1"/>
    <col min="12798" max="12798" width="14.7109375" style="6" customWidth="1"/>
    <col min="12799" max="12799" width="15.140625" style="6" customWidth="1"/>
    <col min="12800" max="12800" width="69.28515625" style="6" customWidth="1"/>
    <col min="12801" max="12801" width="21.28515625" style="6" customWidth="1"/>
    <col min="12802" max="13046" width="15.140625" style="6"/>
    <col min="13047" max="13047" width="26.28515625" style="6" customWidth="1"/>
    <col min="13048" max="13048" width="40.140625" style="6" customWidth="1"/>
    <col min="13049" max="13049" width="82.140625" style="6" customWidth="1"/>
    <col min="13050" max="13050" width="65.28515625" style="6" customWidth="1"/>
    <col min="13051" max="13051" width="42.5703125" style="6" customWidth="1"/>
    <col min="13052" max="13052" width="63.140625" style="6" customWidth="1"/>
    <col min="13053" max="13053" width="10.85546875" style="6" customWidth="1"/>
    <col min="13054" max="13054" width="14.7109375" style="6" customWidth="1"/>
    <col min="13055" max="13055" width="15.140625" style="6" customWidth="1"/>
    <col min="13056" max="13056" width="69.28515625" style="6" customWidth="1"/>
    <col min="13057" max="13057" width="21.28515625" style="6" customWidth="1"/>
    <col min="13058" max="13302" width="15.140625" style="6"/>
    <col min="13303" max="13303" width="26.28515625" style="6" customWidth="1"/>
    <col min="13304" max="13304" width="40.140625" style="6" customWidth="1"/>
    <col min="13305" max="13305" width="82.140625" style="6" customWidth="1"/>
    <col min="13306" max="13306" width="65.28515625" style="6" customWidth="1"/>
    <col min="13307" max="13307" width="42.5703125" style="6" customWidth="1"/>
    <col min="13308" max="13308" width="63.140625" style="6" customWidth="1"/>
    <col min="13309" max="13309" width="10.85546875" style="6" customWidth="1"/>
    <col min="13310" max="13310" width="14.7109375" style="6" customWidth="1"/>
    <col min="13311" max="13311" width="15.140625" style="6" customWidth="1"/>
    <col min="13312" max="13312" width="69.28515625" style="6" customWidth="1"/>
    <col min="13313" max="13313" width="21.28515625" style="6" customWidth="1"/>
    <col min="13314" max="13558" width="15.140625" style="6"/>
    <col min="13559" max="13559" width="26.28515625" style="6" customWidth="1"/>
    <col min="13560" max="13560" width="40.140625" style="6" customWidth="1"/>
    <col min="13561" max="13561" width="82.140625" style="6" customWidth="1"/>
    <col min="13562" max="13562" width="65.28515625" style="6" customWidth="1"/>
    <col min="13563" max="13563" width="42.5703125" style="6" customWidth="1"/>
    <col min="13564" max="13564" width="63.140625" style="6" customWidth="1"/>
    <col min="13565" max="13565" width="10.85546875" style="6" customWidth="1"/>
    <col min="13566" max="13566" width="14.7109375" style="6" customWidth="1"/>
    <col min="13567" max="13567" width="15.140625" style="6" customWidth="1"/>
    <col min="13568" max="13568" width="69.28515625" style="6" customWidth="1"/>
    <col min="13569" max="13569" width="21.28515625" style="6" customWidth="1"/>
    <col min="13570" max="13814" width="15.140625" style="6"/>
    <col min="13815" max="13815" width="26.28515625" style="6" customWidth="1"/>
    <col min="13816" max="13816" width="40.140625" style="6" customWidth="1"/>
    <col min="13817" max="13817" width="82.140625" style="6" customWidth="1"/>
    <col min="13818" max="13818" width="65.28515625" style="6" customWidth="1"/>
    <col min="13819" max="13819" width="42.5703125" style="6" customWidth="1"/>
    <col min="13820" max="13820" width="63.140625" style="6" customWidth="1"/>
    <col min="13821" max="13821" width="10.85546875" style="6" customWidth="1"/>
    <col min="13822" max="13822" width="14.7109375" style="6" customWidth="1"/>
    <col min="13823" max="13823" width="15.140625" style="6" customWidth="1"/>
    <col min="13824" max="13824" width="69.28515625" style="6" customWidth="1"/>
    <col min="13825" max="13825" width="21.28515625" style="6" customWidth="1"/>
    <col min="13826" max="14070" width="15.140625" style="6"/>
    <col min="14071" max="14071" width="26.28515625" style="6" customWidth="1"/>
    <col min="14072" max="14072" width="40.140625" style="6" customWidth="1"/>
    <col min="14073" max="14073" width="82.140625" style="6" customWidth="1"/>
    <col min="14074" max="14074" width="65.28515625" style="6" customWidth="1"/>
    <col min="14075" max="14075" width="42.5703125" style="6" customWidth="1"/>
    <col min="14076" max="14076" width="63.140625" style="6" customWidth="1"/>
    <col min="14077" max="14077" width="10.85546875" style="6" customWidth="1"/>
    <col min="14078" max="14078" width="14.7109375" style="6" customWidth="1"/>
    <col min="14079" max="14079" width="15.140625" style="6" customWidth="1"/>
    <col min="14080" max="14080" width="69.28515625" style="6" customWidth="1"/>
    <col min="14081" max="14081" width="21.28515625" style="6" customWidth="1"/>
    <col min="14082" max="14326" width="15.140625" style="6"/>
    <col min="14327" max="14327" width="26.28515625" style="6" customWidth="1"/>
    <col min="14328" max="14328" width="40.140625" style="6" customWidth="1"/>
    <col min="14329" max="14329" width="82.140625" style="6" customWidth="1"/>
    <col min="14330" max="14330" width="65.28515625" style="6" customWidth="1"/>
    <col min="14331" max="14331" width="42.5703125" style="6" customWidth="1"/>
    <col min="14332" max="14332" width="63.140625" style="6" customWidth="1"/>
    <col min="14333" max="14333" width="10.85546875" style="6" customWidth="1"/>
    <col min="14334" max="14334" width="14.7109375" style="6" customWidth="1"/>
    <col min="14335" max="14335" width="15.140625" style="6" customWidth="1"/>
    <col min="14336" max="14336" width="69.28515625" style="6" customWidth="1"/>
    <col min="14337" max="14337" width="21.28515625" style="6" customWidth="1"/>
    <col min="14338" max="14582" width="15.140625" style="6"/>
    <col min="14583" max="14583" width="26.28515625" style="6" customWidth="1"/>
    <col min="14584" max="14584" width="40.140625" style="6" customWidth="1"/>
    <col min="14585" max="14585" width="82.140625" style="6" customWidth="1"/>
    <col min="14586" max="14586" width="65.28515625" style="6" customWidth="1"/>
    <col min="14587" max="14587" width="42.5703125" style="6" customWidth="1"/>
    <col min="14588" max="14588" width="63.140625" style="6" customWidth="1"/>
    <col min="14589" max="14589" width="10.85546875" style="6" customWidth="1"/>
    <col min="14590" max="14590" width="14.7109375" style="6" customWidth="1"/>
    <col min="14591" max="14591" width="15.140625" style="6" customWidth="1"/>
    <col min="14592" max="14592" width="69.28515625" style="6" customWidth="1"/>
    <col min="14593" max="14593" width="21.28515625" style="6" customWidth="1"/>
    <col min="14594" max="14838" width="15.140625" style="6"/>
    <col min="14839" max="14839" width="26.28515625" style="6" customWidth="1"/>
    <col min="14840" max="14840" width="40.140625" style="6" customWidth="1"/>
    <col min="14841" max="14841" width="82.140625" style="6" customWidth="1"/>
    <col min="14842" max="14842" width="65.28515625" style="6" customWidth="1"/>
    <col min="14843" max="14843" width="42.5703125" style="6" customWidth="1"/>
    <col min="14844" max="14844" width="63.140625" style="6" customWidth="1"/>
    <col min="14845" max="14845" width="10.85546875" style="6" customWidth="1"/>
    <col min="14846" max="14846" width="14.7109375" style="6" customWidth="1"/>
    <col min="14847" max="14847" width="15.140625" style="6" customWidth="1"/>
    <col min="14848" max="14848" width="69.28515625" style="6" customWidth="1"/>
    <col min="14849" max="14849" width="21.28515625" style="6" customWidth="1"/>
    <col min="14850" max="15094" width="15.140625" style="6"/>
    <col min="15095" max="15095" width="26.28515625" style="6" customWidth="1"/>
    <col min="15096" max="15096" width="40.140625" style="6" customWidth="1"/>
    <col min="15097" max="15097" width="82.140625" style="6" customWidth="1"/>
    <col min="15098" max="15098" width="65.28515625" style="6" customWidth="1"/>
    <col min="15099" max="15099" width="42.5703125" style="6" customWidth="1"/>
    <col min="15100" max="15100" width="63.140625" style="6" customWidth="1"/>
    <col min="15101" max="15101" width="10.85546875" style="6" customWidth="1"/>
    <col min="15102" max="15102" width="14.7109375" style="6" customWidth="1"/>
    <col min="15103" max="15103" width="15.140625" style="6" customWidth="1"/>
    <col min="15104" max="15104" width="69.28515625" style="6" customWidth="1"/>
    <col min="15105" max="15105" width="21.28515625" style="6" customWidth="1"/>
    <col min="15106" max="15350" width="15.140625" style="6"/>
    <col min="15351" max="15351" width="26.28515625" style="6" customWidth="1"/>
    <col min="15352" max="15352" width="40.140625" style="6" customWidth="1"/>
    <col min="15353" max="15353" width="82.140625" style="6" customWidth="1"/>
    <col min="15354" max="15354" width="65.28515625" style="6" customWidth="1"/>
    <col min="15355" max="15355" width="42.5703125" style="6" customWidth="1"/>
    <col min="15356" max="15356" width="63.140625" style="6" customWidth="1"/>
    <col min="15357" max="15357" width="10.85546875" style="6" customWidth="1"/>
    <col min="15358" max="15358" width="14.7109375" style="6" customWidth="1"/>
    <col min="15359" max="15359" width="15.140625" style="6" customWidth="1"/>
    <col min="15360" max="15360" width="69.28515625" style="6" customWidth="1"/>
    <col min="15361" max="15361" width="21.28515625" style="6" customWidth="1"/>
    <col min="15362" max="15606" width="15.140625" style="6"/>
    <col min="15607" max="15607" width="26.28515625" style="6" customWidth="1"/>
    <col min="15608" max="15608" width="40.140625" style="6" customWidth="1"/>
    <col min="15609" max="15609" width="82.140625" style="6" customWidth="1"/>
    <col min="15610" max="15610" width="65.28515625" style="6" customWidth="1"/>
    <col min="15611" max="15611" width="42.5703125" style="6" customWidth="1"/>
    <col min="15612" max="15612" width="63.140625" style="6" customWidth="1"/>
    <col min="15613" max="15613" width="10.85546875" style="6" customWidth="1"/>
    <col min="15614" max="15614" width="14.7109375" style="6" customWidth="1"/>
    <col min="15615" max="15615" width="15.140625" style="6" customWidth="1"/>
    <col min="15616" max="15616" width="69.28515625" style="6" customWidth="1"/>
    <col min="15617" max="15617" width="21.28515625" style="6" customWidth="1"/>
    <col min="15618" max="15862" width="15.140625" style="6"/>
    <col min="15863" max="15863" width="26.28515625" style="6" customWidth="1"/>
    <col min="15864" max="15864" width="40.140625" style="6" customWidth="1"/>
    <col min="15865" max="15865" width="82.140625" style="6" customWidth="1"/>
    <col min="15866" max="15866" width="65.28515625" style="6" customWidth="1"/>
    <col min="15867" max="15867" width="42.5703125" style="6" customWidth="1"/>
    <col min="15868" max="15868" width="63.140625" style="6" customWidth="1"/>
    <col min="15869" max="15869" width="10.85546875" style="6" customWidth="1"/>
    <col min="15870" max="15870" width="14.7109375" style="6" customWidth="1"/>
    <col min="15871" max="15871" width="15.140625" style="6" customWidth="1"/>
    <col min="15872" max="15872" width="69.28515625" style="6" customWidth="1"/>
    <col min="15873" max="15873" width="21.28515625" style="6" customWidth="1"/>
    <col min="15874" max="16118" width="15.140625" style="6"/>
    <col min="16119" max="16119" width="26.28515625" style="6" customWidth="1"/>
    <col min="16120" max="16120" width="40.140625" style="6" customWidth="1"/>
    <col min="16121" max="16121" width="82.140625" style="6" customWidth="1"/>
    <col min="16122" max="16122" width="65.28515625" style="6" customWidth="1"/>
    <col min="16123" max="16123" width="42.5703125" style="6" customWidth="1"/>
    <col min="16124" max="16124" width="63.140625" style="6" customWidth="1"/>
    <col min="16125" max="16125" width="10.85546875" style="6" customWidth="1"/>
    <col min="16126" max="16126" width="14.7109375" style="6" customWidth="1"/>
    <col min="16127" max="16127" width="15.140625" style="6" customWidth="1"/>
    <col min="16128" max="16128" width="69.28515625" style="6" customWidth="1"/>
    <col min="16129" max="16129" width="21.28515625" style="6" customWidth="1"/>
    <col min="16130" max="16384" width="15.140625" style="6"/>
  </cols>
  <sheetData>
    <row r="1" spans="1:18" ht="20.25" customHeight="1" x14ac:dyDescent="0.25">
      <c r="A1" s="1"/>
      <c r="B1" s="1"/>
      <c r="C1" s="1"/>
      <c r="D1" s="1"/>
      <c r="E1" s="1"/>
      <c r="F1" s="2"/>
      <c r="G1" s="3"/>
      <c r="H1" s="1"/>
      <c r="I1" s="1"/>
      <c r="J1" s="4"/>
      <c r="K1" s="5"/>
      <c r="L1" s="1"/>
      <c r="M1" s="1"/>
    </row>
    <row r="2" spans="1:18" ht="85.5" customHeight="1" thickBot="1" x14ac:dyDescent="1.2">
      <c r="A2" s="90" t="s">
        <v>0</v>
      </c>
      <c r="B2" s="90"/>
      <c r="C2" s="91"/>
      <c r="D2" s="91"/>
      <c r="E2" s="91"/>
      <c r="F2" s="91"/>
      <c r="G2" s="3"/>
      <c r="H2" s="1"/>
      <c r="I2" s="1"/>
      <c r="J2" s="4"/>
      <c r="K2" s="7"/>
      <c r="L2" s="1"/>
      <c r="M2" s="1"/>
    </row>
    <row r="3" spans="1:18" ht="60" customHeight="1" thickTop="1" x14ac:dyDescent="0.2">
      <c r="A3" s="8"/>
      <c r="B3" s="9"/>
      <c r="C3" s="10"/>
      <c r="D3" s="10"/>
      <c r="E3" s="10"/>
      <c r="F3" s="11"/>
      <c r="G3" s="3"/>
      <c r="H3" s="1"/>
      <c r="I3" s="1"/>
      <c r="J3" s="4"/>
      <c r="K3" s="7"/>
      <c r="L3" s="12"/>
      <c r="M3" s="12"/>
    </row>
    <row r="4" spans="1:18" ht="60" customHeight="1" x14ac:dyDescent="0.75">
      <c r="A4" s="13"/>
      <c r="B4" s="67" t="s">
        <v>1</v>
      </c>
      <c r="C4" s="84"/>
      <c r="D4" s="68" t="s">
        <v>2</v>
      </c>
      <c r="E4" s="104"/>
      <c r="F4" s="105"/>
      <c r="G4" s="3"/>
      <c r="H4" s="1"/>
      <c r="I4" s="1"/>
      <c r="J4" s="4"/>
      <c r="K4" s="7"/>
      <c r="L4" s="12"/>
      <c r="M4" s="12"/>
    </row>
    <row r="5" spans="1:18" ht="60" customHeight="1" x14ac:dyDescent="0.75">
      <c r="A5" s="13"/>
      <c r="B5" s="67" t="s">
        <v>3</v>
      </c>
      <c r="C5" s="85"/>
      <c r="D5" s="68" t="s">
        <v>4</v>
      </c>
      <c r="E5" s="106"/>
      <c r="F5" s="107"/>
      <c r="G5" s="3"/>
      <c r="H5" s="1"/>
      <c r="I5" s="1"/>
      <c r="J5" s="4"/>
      <c r="K5" s="7"/>
      <c r="L5" s="12"/>
      <c r="M5" s="12"/>
    </row>
    <row r="6" spans="1:18" ht="60" customHeight="1" x14ac:dyDescent="0.75">
      <c r="A6" s="13"/>
      <c r="B6" s="67" t="s">
        <v>22</v>
      </c>
      <c r="C6" s="108"/>
      <c r="D6" s="109"/>
      <c r="E6" s="14"/>
      <c r="F6" s="15"/>
      <c r="G6" s="3"/>
      <c r="H6" s="1"/>
      <c r="I6" s="1"/>
      <c r="J6" s="4"/>
      <c r="K6" s="7"/>
      <c r="L6" s="12"/>
      <c r="M6" s="12"/>
    </row>
    <row r="7" spans="1:18" ht="78" customHeight="1" thickBot="1" x14ac:dyDescent="0.25">
      <c r="A7" s="13"/>
      <c r="B7" s="14"/>
      <c r="C7" s="14"/>
      <c r="D7" s="14"/>
      <c r="E7" s="14"/>
      <c r="F7" s="15"/>
      <c r="G7" s="3"/>
      <c r="H7" s="1"/>
      <c r="I7" s="1"/>
      <c r="J7" s="4"/>
      <c r="K7" s="5"/>
      <c r="L7" s="1"/>
      <c r="M7" s="1"/>
    </row>
    <row r="8" spans="1:18" ht="96" customHeight="1" thickTop="1" x14ac:dyDescent="0.55000000000000004">
      <c r="A8" s="92" t="s">
        <v>5</v>
      </c>
      <c r="B8" s="93"/>
      <c r="C8" s="94"/>
      <c r="D8" s="94"/>
      <c r="E8" s="94"/>
      <c r="F8" s="95"/>
      <c r="G8" s="3"/>
      <c r="H8" s="1"/>
      <c r="I8" s="1"/>
      <c r="J8" s="4"/>
      <c r="K8" s="5"/>
      <c r="L8" s="1"/>
      <c r="M8" s="1"/>
    </row>
    <row r="9" spans="1:18" s="24" customFormat="1" ht="74.25" customHeight="1" x14ac:dyDescent="0.25">
      <c r="A9" s="16" t="s">
        <v>6</v>
      </c>
      <c r="B9" s="17" t="s">
        <v>7</v>
      </c>
      <c r="C9" s="17" t="s">
        <v>8</v>
      </c>
      <c r="D9" s="17" t="s">
        <v>9</v>
      </c>
      <c r="E9" s="18" t="s">
        <v>24</v>
      </c>
      <c r="F9" s="19" t="s">
        <v>10</v>
      </c>
      <c r="G9" s="20"/>
      <c r="H9" s="21"/>
      <c r="I9" s="21"/>
      <c r="J9" s="22"/>
      <c r="K9" s="23"/>
      <c r="L9" s="21"/>
      <c r="M9" s="21"/>
    </row>
    <row r="10" spans="1:18" s="24" customFormat="1" ht="74.25" customHeight="1" x14ac:dyDescent="0.25">
      <c r="A10" s="16"/>
      <c r="B10" s="17"/>
      <c r="C10" s="70" t="s">
        <v>11</v>
      </c>
      <c r="D10" s="25">
        <v>35.375</v>
      </c>
      <c r="E10" s="70" t="s">
        <v>12</v>
      </c>
      <c r="F10" s="71" t="s">
        <v>23</v>
      </c>
      <c r="G10" s="20"/>
      <c r="H10" s="21"/>
      <c r="I10" s="21"/>
      <c r="J10" s="22"/>
      <c r="K10" s="23"/>
      <c r="L10" s="21"/>
      <c r="M10" s="21"/>
    </row>
    <row r="11" spans="1:18" s="24" customFormat="1" ht="61.5" customHeight="1" x14ac:dyDescent="0.25">
      <c r="A11" s="26">
        <v>1</v>
      </c>
      <c r="B11" s="79"/>
      <c r="C11" s="80"/>
      <c r="D11" s="27">
        <v>35.375</v>
      </c>
      <c r="E11" s="79"/>
      <c r="F11" s="82"/>
      <c r="G11" s="20"/>
      <c r="H11" s="21"/>
      <c r="I11" s="21"/>
      <c r="J11" s="22"/>
      <c r="K11" s="23"/>
      <c r="L11" s="21"/>
      <c r="M11" s="21"/>
    </row>
    <row r="12" spans="1:18" s="24" customFormat="1" ht="61.5" customHeight="1" x14ac:dyDescent="0.25">
      <c r="A12" s="26">
        <v>2</v>
      </c>
      <c r="B12" s="79"/>
      <c r="C12" s="81"/>
      <c r="D12" s="27">
        <f>D11</f>
        <v>35.375</v>
      </c>
      <c r="E12" s="79"/>
      <c r="F12" s="83"/>
      <c r="G12" s="20"/>
      <c r="H12" s="21"/>
      <c r="I12" s="21"/>
      <c r="J12" s="22"/>
      <c r="K12" s="23"/>
      <c r="L12" s="21"/>
      <c r="M12" s="21"/>
      <c r="R12" s="69"/>
    </row>
    <row r="13" spans="1:18" s="24" customFormat="1" ht="61.5" customHeight="1" x14ac:dyDescent="0.25">
      <c r="A13" s="26">
        <v>3</v>
      </c>
      <c r="B13" s="79"/>
      <c r="C13" s="81"/>
      <c r="D13" s="27">
        <f>D12</f>
        <v>35.375</v>
      </c>
      <c r="E13" s="79"/>
      <c r="F13" s="83"/>
      <c r="G13" s="20"/>
      <c r="H13" s="21"/>
      <c r="I13" s="21"/>
      <c r="J13" s="22"/>
      <c r="K13" s="23"/>
      <c r="L13" s="21"/>
      <c r="M13" s="21"/>
      <c r="R13" s="69"/>
    </row>
    <row r="14" spans="1:18" s="24" customFormat="1" ht="61.5" customHeight="1" x14ac:dyDescent="0.25">
      <c r="A14" s="26">
        <v>4</v>
      </c>
      <c r="B14" s="79"/>
      <c r="C14" s="81"/>
      <c r="D14" s="27">
        <f>D13</f>
        <v>35.375</v>
      </c>
      <c r="E14" s="79"/>
      <c r="F14" s="83"/>
      <c r="G14" s="20"/>
      <c r="H14" s="21"/>
      <c r="I14" s="21"/>
      <c r="J14" s="22"/>
      <c r="K14" s="23"/>
      <c r="L14" s="21"/>
      <c r="M14" s="21"/>
      <c r="R14" s="69"/>
    </row>
    <row r="15" spans="1:18" s="24" customFormat="1" ht="61.5" customHeight="1" x14ac:dyDescent="0.25">
      <c r="A15" s="26">
        <v>5</v>
      </c>
      <c r="B15" s="79"/>
      <c r="C15" s="81"/>
      <c r="D15" s="27">
        <f>D14</f>
        <v>35.375</v>
      </c>
      <c r="E15" s="79"/>
      <c r="F15" s="83"/>
      <c r="G15" s="20"/>
      <c r="H15" s="21"/>
      <c r="I15" s="21"/>
      <c r="J15" s="22"/>
      <c r="K15" s="23"/>
      <c r="L15" s="21"/>
      <c r="M15" s="21"/>
      <c r="R15" s="69"/>
    </row>
    <row r="16" spans="1:18" s="24" customFormat="1" ht="61.5" customHeight="1" x14ac:dyDescent="0.25">
      <c r="A16" s="26">
        <v>6</v>
      </c>
      <c r="B16" s="79"/>
      <c r="C16" s="81"/>
      <c r="D16" s="27">
        <f>D15</f>
        <v>35.375</v>
      </c>
      <c r="E16" s="79"/>
      <c r="F16" s="83"/>
      <c r="G16" s="20"/>
      <c r="H16" s="21"/>
      <c r="I16" s="21"/>
      <c r="J16" s="22"/>
      <c r="K16" s="23"/>
      <c r="L16" s="21"/>
      <c r="M16" s="21"/>
      <c r="R16" s="69"/>
    </row>
    <row r="17" spans="1:13" s="24" customFormat="1" ht="61.5" customHeight="1" x14ac:dyDescent="0.25">
      <c r="A17" s="26">
        <v>7</v>
      </c>
      <c r="B17" s="79"/>
      <c r="C17" s="81"/>
      <c r="D17" s="27">
        <f t="shared" ref="D17:D20" si="0">D10</f>
        <v>35.375</v>
      </c>
      <c r="E17" s="79"/>
      <c r="F17" s="83"/>
      <c r="G17" s="20"/>
      <c r="H17" s="21"/>
      <c r="I17" s="21"/>
      <c r="J17" s="22"/>
      <c r="K17" s="23"/>
      <c r="L17" s="21"/>
      <c r="M17" s="21"/>
    </row>
    <row r="18" spans="1:13" s="24" customFormat="1" ht="61.5" customHeight="1" x14ac:dyDescent="0.25">
      <c r="A18" s="26">
        <v>8</v>
      </c>
      <c r="B18" s="79"/>
      <c r="C18" s="81"/>
      <c r="D18" s="27">
        <f t="shared" si="0"/>
        <v>35.375</v>
      </c>
      <c r="E18" s="79"/>
      <c r="F18" s="83"/>
      <c r="G18" s="20"/>
      <c r="H18" s="21"/>
      <c r="I18" s="21"/>
      <c r="J18" s="22"/>
      <c r="K18" s="23"/>
      <c r="L18" s="21"/>
      <c r="M18" s="21"/>
    </row>
    <row r="19" spans="1:13" s="24" customFormat="1" ht="61.5" customHeight="1" x14ac:dyDescent="0.25">
      <c r="A19" s="26">
        <v>9</v>
      </c>
      <c r="B19" s="79"/>
      <c r="C19" s="81"/>
      <c r="D19" s="27">
        <f t="shared" si="0"/>
        <v>35.375</v>
      </c>
      <c r="E19" s="79"/>
      <c r="F19" s="83"/>
      <c r="G19" s="20"/>
      <c r="H19" s="21"/>
      <c r="I19" s="21"/>
      <c r="J19" s="22"/>
      <c r="K19" s="23"/>
      <c r="L19" s="21"/>
      <c r="M19" s="21"/>
    </row>
    <row r="20" spans="1:13" s="24" customFormat="1" ht="61.5" customHeight="1" x14ac:dyDescent="0.25">
      <c r="A20" s="26">
        <v>10</v>
      </c>
      <c r="B20" s="79"/>
      <c r="C20" s="81"/>
      <c r="D20" s="27">
        <f t="shared" si="0"/>
        <v>35.375</v>
      </c>
      <c r="E20" s="79"/>
      <c r="F20" s="83"/>
      <c r="G20" s="20"/>
      <c r="H20" s="21"/>
      <c r="I20" s="21"/>
      <c r="J20" s="22"/>
      <c r="K20" s="23"/>
      <c r="L20" s="21"/>
      <c r="M20" s="21"/>
    </row>
    <row r="21" spans="1:13" s="24" customFormat="1" ht="68.25" customHeight="1" thickBot="1" x14ac:dyDescent="0.25">
      <c r="A21" s="96"/>
      <c r="B21" s="97"/>
      <c r="C21" s="98"/>
      <c r="D21" s="98"/>
      <c r="E21" s="98"/>
      <c r="F21" s="99"/>
      <c r="G21" s="20"/>
      <c r="H21" s="21"/>
      <c r="I21" s="21"/>
      <c r="J21" s="22"/>
      <c r="K21" s="23"/>
      <c r="L21" s="21"/>
      <c r="M21" s="21"/>
    </row>
    <row r="22" spans="1:13" s="32" customFormat="1" ht="26.25" customHeight="1" thickTop="1" thickBot="1" x14ac:dyDescent="0.3">
      <c r="A22" s="28"/>
      <c r="B22" s="29"/>
      <c r="C22" s="29"/>
      <c r="D22" s="30"/>
      <c r="E22" s="30"/>
      <c r="F22" s="31"/>
      <c r="G22" s="20"/>
      <c r="H22" s="21"/>
      <c r="I22" s="21"/>
      <c r="J22" s="22"/>
      <c r="K22" s="23"/>
      <c r="L22" s="21"/>
      <c r="M22" s="21"/>
    </row>
    <row r="23" spans="1:13" ht="93" customHeight="1" thickTop="1" x14ac:dyDescent="0.55000000000000004">
      <c r="A23" s="92" t="s">
        <v>14</v>
      </c>
      <c r="B23" s="93"/>
      <c r="C23" s="94"/>
      <c r="D23" s="94"/>
      <c r="E23" s="94"/>
      <c r="F23" s="95"/>
      <c r="G23" s="3"/>
      <c r="H23" s="1"/>
      <c r="I23" s="1"/>
      <c r="J23" s="4"/>
      <c r="K23" s="5"/>
      <c r="L23" s="1"/>
      <c r="M23" s="1"/>
    </row>
    <row r="24" spans="1:13" s="24" customFormat="1" ht="74.25" customHeight="1" x14ac:dyDescent="0.25">
      <c r="A24" s="74" t="s">
        <v>6</v>
      </c>
      <c r="B24" s="75" t="s">
        <v>7</v>
      </c>
      <c r="C24" s="75" t="s">
        <v>25</v>
      </c>
      <c r="D24" s="75" t="s">
        <v>15</v>
      </c>
      <c r="E24" s="76" t="s">
        <v>24</v>
      </c>
      <c r="F24" s="77" t="s">
        <v>10</v>
      </c>
      <c r="G24" s="20"/>
      <c r="H24" s="21"/>
      <c r="I24" s="21"/>
      <c r="J24" s="22"/>
      <c r="K24" s="23"/>
      <c r="L24" s="21"/>
      <c r="M24" s="21"/>
    </row>
    <row r="25" spans="1:13" s="39" customFormat="1" ht="81.75" customHeight="1" x14ac:dyDescent="0.25">
      <c r="A25" s="33"/>
      <c r="B25" s="34"/>
      <c r="C25" s="72" t="s">
        <v>11</v>
      </c>
      <c r="D25" s="73" t="s">
        <v>16</v>
      </c>
      <c r="E25" s="72" t="s">
        <v>12</v>
      </c>
      <c r="F25" s="71" t="s">
        <v>13</v>
      </c>
      <c r="G25" s="35"/>
      <c r="H25" s="36"/>
      <c r="I25" s="36"/>
      <c r="J25" s="37"/>
      <c r="K25" s="38"/>
      <c r="L25" s="36"/>
      <c r="M25" s="36"/>
    </row>
    <row r="26" spans="1:13" s="24" customFormat="1" ht="61.5" customHeight="1" x14ac:dyDescent="0.25">
      <c r="A26" s="26">
        <v>1</v>
      </c>
      <c r="B26" s="79"/>
      <c r="C26" s="80"/>
      <c r="D26" s="80"/>
      <c r="E26" s="79"/>
      <c r="F26" s="83"/>
      <c r="G26" s="20"/>
      <c r="H26" s="21"/>
      <c r="I26" s="21"/>
      <c r="J26" s="22"/>
      <c r="K26" s="23"/>
      <c r="L26" s="21"/>
      <c r="M26" s="21"/>
    </row>
    <row r="27" spans="1:13" s="24" customFormat="1" ht="61.5" customHeight="1" x14ac:dyDescent="0.25">
      <c r="A27" s="26">
        <v>2</v>
      </c>
      <c r="B27" s="79"/>
      <c r="C27" s="81"/>
      <c r="D27" s="80"/>
      <c r="E27" s="79"/>
      <c r="F27" s="83"/>
      <c r="G27" s="20"/>
      <c r="H27" s="21"/>
      <c r="I27" s="21"/>
      <c r="J27" s="22"/>
      <c r="K27" s="23"/>
      <c r="L27" s="21"/>
      <c r="M27" s="21"/>
    </row>
    <row r="28" spans="1:13" s="24" customFormat="1" ht="61.5" customHeight="1" x14ac:dyDescent="0.25">
      <c r="A28" s="26">
        <v>3</v>
      </c>
      <c r="B28" s="79"/>
      <c r="C28" s="81"/>
      <c r="D28" s="80"/>
      <c r="E28" s="79"/>
      <c r="F28" s="83"/>
      <c r="G28" s="20"/>
      <c r="H28" s="21"/>
      <c r="I28" s="21"/>
      <c r="J28" s="22"/>
      <c r="K28" s="23"/>
      <c r="L28" s="21"/>
      <c r="M28" s="21"/>
    </row>
    <row r="29" spans="1:13" s="24" customFormat="1" ht="61.5" customHeight="1" x14ac:dyDescent="0.25">
      <c r="A29" s="26">
        <v>4</v>
      </c>
      <c r="B29" s="79"/>
      <c r="C29" s="81"/>
      <c r="D29" s="80"/>
      <c r="E29" s="79"/>
      <c r="F29" s="83"/>
      <c r="G29" s="20"/>
      <c r="H29" s="21"/>
      <c r="I29" s="21"/>
      <c r="J29" s="22"/>
      <c r="K29" s="23"/>
      <c r="L29" s="21"/>
      <c r="M29" s="21"/>
    </row>
    <row r="30" spans="1:13" s="24" customFormat="1" ht="61.5" customHeight="1" x14ac:dyDescent="0.25">
      <c r="A30" s="26">
        <v>5</v>
      </c>
      <c r="B30" s="79"/>
      <c r="C30" s="81"/>
      <c r="D30" s="80"/>
      <c r="E30" s="79"/>
      <c r="F30" s="83"/>
      <c r="G30" s="20"/>
      <c r="H30" s="21"/>
      <c r="I30" s="21"/>
      <c r="J30" s="22"/>
      <c r="K30" s="23"/>
      <c r="L30" s="21"/>
      <c r="M30" s="21"/>
    </row>
    <row r="31" spans="1:13" s="24" customFormat="1" ht="61.5" customHeight="1" x14ac:dyDescent="0.25">
      <c r="A31" s="26">
        <v>6</v>
      </c>
      <c r="B31" s="79"/>
      <c r="C31" s="81"/>
      <c r="D31" s="80"/>
      <c r="E31" s="79"/>
      <c r="F31" s="83"/>
      <c r="G31" s="20"/>
      <c r="H31" s="21"/>
      <c r="I31" s="21"/>
      <c r="J31" s="22"/>
      <c r="K31" s="23"/>
      <c r="L31" s="21"/>
      <c r="M31" s="21"/>
    </row>
    <row r="32" spans="1:13" s="24" customFormat="1" ht="61.5" customHeight="1" x14ac:dyDescent="0.25">
      <c r="A32" s="26">
        <v>7</v>
      </c>
      <c r="B32" s="79"/>
      <c r="C32" s="81"/>
      <c r="D32" s="80"/>
      <c r="E32" s="79"/>
      <c r="F32" s="83"/>
      <c r="G32" s="20"/>
      <c r="H32" s="21"/>
      <c r="I32" s="21"/>
      <c r="J32" s="22"/>
      <c r="K32" s="23"/>
      <c r="L32" s="21"/>
      <c r="M32" s="21"/>
    </row>
    <row r="33" spans="1:13" s="24" customFormat="1" ht="61.5" customHeight="1" x14ac:dyDescent="0.25">
      <c r="A33" s="26">
        <v>8</v>
      </c>
      <c r="B33" s="79"/>
      <c r="C33" s="81"/>
      <c r="D33" s="80"/>
      <c r="E33" s="79"/>
      <c r="F33" s="83"/>
      <c r="G33" s="20"/>
      <c r="H33" s="21"/>
      <c r="I33" s="21"/>
      <c r="J33" s="22"/>
      <c r="K33" s="23"/>
      <c r="L33" s="21"/>
      <c r="M33" s="21"/>
    </row>
    <row r="34" spans="1:13" s="24" customFormat="1" ht="61.5" customHeight="1" x14ac:dyDescent="0.25">
      <c r="A34" s="26">
        <v>9</v>
      </c>
      <c r="B34" s="79"/>
      <c r="C34" s="81"/>
      <c r="D34" s="80"/>
      <c r="E34" s="79"/>
      <c r="F34" s="83"/>
      <c r="G34" s="20"/>
      <c r="H34" s="21"/>
      <c r="I34" s="21"/>
      <c r="J34" s="22"/>
      <c r="K34" s="23"/>
      <c r="L34" s="21"/>
      <c r="M34" s="21"/>
    </row>
    <row r="35" spans="1:13" s="24" customFormat="1" ht="61.5" customHeight="1" thickBot="1" x14ac:dyDescent="0.3">
      <c r="A35" s="26">
        <v>10</v>
      </c>
      <c r="B35" s="79"/>
      <c r="C35" s="81"/>
      <c r="D35" s="80"/>
      <c r="E35" s="79"/>
      <c r="F35" s="83"/>
      <c r="G35" s="20"/>
      <c r="H35" s="21"/>
      <c r="I35" s="21"/>
      <c r="J35" s="22"/>
      <c r="K35" s="23"/>
      <c r="L35" s="21"/>
      <c r="M35" s="21"/>
    </row>
    <row r="36" spans="1:13" s="24" customFormat="1" ht="68.25" customHeight="1" thickTop="1" thickBot="1" x14ac:dyDescent="0.25">
      <c r="A36" s="100"/>
      <c r="B36" s="101"/>
      <c r="C36" s="102"/>
      <c r="D36" s="102"/>
      <c r="E36" s="102"/>
      <c r="F36" s="103"/>
      <c r="G36" s="20"/>
      <c r="H36" s="21"/>
      <c r="I36" s="21"/>
      <c r="J36" s="22"/>
      <c r="K36" s="23"/>
      <c r="L36" s="21"/>
      <c r="M36" s="21"/>
    </row>
    <row r="37" spans="1:13" s="32" customFormat="1" ht="28.5" customHeight="1" thickTop="1" thickBot="1" x14ac:dyDescent="0.3">
      <c r="A37" s="28"/>
      <c r="B37" s="29"/>
      <c r="C37" s="29"/>
      <c r="D37" s="30"/>
      <c r="E37" s="30"/>
      <c r="F37" s="31"/>
      <c r="G37" s="20"/>
      <c r="H37" s="21"/>
      <c r="I37" s="21"/>
      <c r="J37" s="22"/>
      <c r="K37" s="23"/>
      <c r="L37" s="21"/>
      <c r="M37" s="21"/>
    </row>
    <row r="38" spans="1:13" s="24" customFormat="1" ht="86.25" customHeight="1" thickTop="1" x14ac:dyDescent="0.55000000000000004">
      <c r="A38" s="92" t="s">
        <v>17</v>
      </c>
      <c r="B38" s="93"/>
      <c r="C38" s="94"/>
      <c r="D38" s="94"/>
      <c r="E38" s="94"/>
      <c r="F38" s="95"/>
      <c r="G38" s="20"/>
      <c r="H38" s="21"/>
      <c r="I38" s="21"/>
      <c r="J38" s="22"/>
      <c r="K38" s="23"/>
      <c r="L38" s="21"/>
      <c r="M38" s="21"/>
    </row>
    <row r="39" spans="1:13" s="24" customFormat="1" ht="80.25" customHeight="1" x14ac:dyDescent="0.25">
      <c r="A39" s="16" t="s">
        <v>6</v>
      </c>
      <c r="B39" s="75" t="s">
        <v>7</v>
      </c>
      <c r="C39" s="75" t="s">
        <v>25</v>
      </c>
      <c r="D39" s="75" t="s">
        <v>15</v>
      </c>
      <c r="E39" s="76" t="s">
        <v>24</v>
      </c>
      <c r="F39" s="77" t="s">
        <v>10</v>
      </c>
      <c r="G39" s="20"/>
      <c r="H39" s="21"/>
      <c r="I39" s="21"/>
      <c r="J39" s="22"/>
      <c r="K39" s="23"/>
      <c r="L39" s="21"/>
      <c r="M39" s="21"/>
    </row>
    <row r="40" spans="1:13" s="24" customFormat="1" ht="99" customHeight="1" x14ac:dyDescent="0.25">
      <c r="A40" s="16"/>
      <c r="B40" s="75"/>
      <c r="C40" s="72" t="s">
        <v>18</v>
      </c>
      <c r="D40" s="78" t="s">
        <v>19</v>
      </c>
      <c r="E40" s="70" t="s">
        <v>12</v>
      </c>
      <c r="F40" s="71" t="s">
        <v>20</v>
      </c>
      <c r="G40" s="20"/>
      <c r="H40" s="21"/>
      <c r="I40" s="21"/>
      <c r="J40" s="22"/>
      <c r="K40" s="23"/>
      <c r="L40" s="21"/>
      <c r="M40" s="21"/>
    </row>
    <row r="41" spans="1:13" s="24" customFormat="1" ht="61.5" customHeight="1" x14ac:dyDescent="0.25">
      <c r="A41" s="26">
        <v>1</v>
      </c>
      <c r="B41" s="79"/>
      <c r="C41" s="80"/>
      <c r="D41" s="40">
        <v>39</v>
      </c>
      <c r="E41" s="79"/>
      <c r="F41" s="41" t="s">
        <v>21</v>
      </c>
      <c r="G41" s="20"/>
      <c r="H41" s="21"/>
      <c r="I41" s="21"/>
      <c r="J41" s="22"/>
      <c r="K41" s="23"/>
      <c r="L41" s="21"/>
      <c r="M41" s="21"/>
    </row>
    <row r="42" spans="1:13" s="24" customFormat="1" ht="61.5" customHeight="1" x14ac:dyDescent="0.25">
      <c r="A42" s="26">
        <v>2</v>
      </c>
      <c r="B42" s="79"/>
      <c r="C42" s="81"/>
      <c r="D42" s="40">
        <v>39</v>
      </c>
      <c r="E42" s="79"/>
      <c r="F42" s="41" t="str">
        <f t="shared" ref="F42:F47" si="1">F41</f>
        <v xml:space="preserve">Clear  10 mm  </v>
      </c>
      <c r="G42" s="20"/>
      <c r="H42" s="21"/>
      <c r="I42" s="21"/>
      <c r="J42" s="22"/>
      <c r="K42" s="23"/>
      <c r="L42" s="21"/>
      <c r="M42" s="21"/>
    </row>
    <row r="43" spans="1:13" s="24" customFormat="1" ht="61.5" customHeight="1" x14ac:dyDescent="0.25">
      <c r="A43" s="26">
        <v>3</v>
      </c>
      <c r="B43" s="79"/>
      <c r="C43" s="81"/>
      <c r="D43" s="40">
        <v>39</v>
      </c>
      <c r="E43" s="79"/>
      <c r="F43" s="41" t="str">
        <f t="shared" si="1"/>
        <v xml:space="preserve">Clear  10 mm  </v>
      </c>
      <c r="G43" s="20"/>
      <c r="H43" s="21"/>
      <c r="I43" s="21"/>
      <c r="J43" s="22"/>
      <c r="K43" s="23"/>
      <c r="L43" s="21"/>
      <c r="M43" s="21"/>
    </row>
    <row r="44" spans="1:13" s="24" customFormat="1" ht="61.5" customHeight="1" x14ac:dyDescent="0.25">
      <c r="A44" s="26">
        <v>4</v>
      </c>
      <c r="B44" s="79"/>
      <c r="C44" s="81"/>
      <c r="D44" s="40">
        <v>39</v>
      </c>
      <c r="E44" s="79"/>
      <c r="F44" s="41" t="str">
        <f t="shared" si="1"/>
        <v xml:space="preserve">Clear  10 mm  </v>
      </c>
      <c r="G44" s="20"/>
      <c r="H44" s="21"/>
      <c r="I44" s="21"/>
      <c r="J44" s="22"/>
      <c r="K44" s="23"/>
      <c r="L44" s="21"/>
      <c r="M44" s="21"/>
    </row>
    <row r="45" spans="1:13" s="24" customFormat="1" ht="61.5" customHeight="1" x14ac:dyDescent="0.25">
      <c r="A45" s="26">
        <v>5</v>
      </c>
      <c r="B45" s="79"/>
      <c r="C45" s="81"/>
      <c r="D45" s="40">
        <v>39</v>
      </c>
      <c r="E45" s="79"/>
      <c r="F45" s="41" t="str">
        <f t="shared" si="1"/>
        <v xml:space="preserve">Clear  10 mm  </v>
      </c>
      <c r="G45" s="20"/>
      <c r="H45" s="21"/>
      <c r="I45" s="21"/>
      <c r="J45" s="22"/>
      <c r="K45" s="23"/>
      <c r="L45" s="21"/>
      <c r="M45" s="21"/>
    </row>
    <row r="46" spans="1:13" s="24" customFormat="1" ht="61.5" customHeight="1" x14ac:dyDescent="0.25">
      <c r="A46" s="26">
        <v>6</v>
      </c>
      <c r="B46" s="79"/>
      <c r="C46" s="81"/>
      <c r="D46" s="40">
        <v>39</v>
      </c>
      <c r="E46" s="79"/>
      <c r="F46" s="41" t="str">
        <f t="shared" si="1"/>
        <v xml:space="preserve">Clear  10 mm  </v>
      </c>
      <c r="G46" s="20"/>
      <c r="H46" s="21"/>
      <c r="I46" s="21"/>
      <c r="J46" s="22"/>
      <c r="K46" s="23"/>
      <c r="L46" s="21"/>
      <c r="M46" s="21"/>
    </row>
    <row r="47" spans="1:13" s="24" customFormat="1" ht="61.5" customHeight="1" x14ac:dyDescent="0.25">
      <c r="A47" s="26">
        <v>7</v>
      </c>
      <c r="B47" s="79"/>
      <c r="C47" s="81"/>
      <c r="D47" s="40">
        <v>39</v>
      </c>
      <c r="E47" s="79"/>
      <c r="F47" s="41" t="str">
        <f t="shared" si="1"/>
        <v xml:space="preserve">Clear  10 mm  </v>
      </c>
      <c r="G47" s="20"/>
      <c r="H47" s="21"/>
      <c r="I47" s="21"/>
      <c r="J47" s="22"/>
      <c r="K47" s="23"/>
      <c r="L47" s="21"/>
      <c r="M47" s="21"/>
    </row>
    <row r="48" spans="1:13" s="24" customFormat="1" ht="61.5" customHeight="1" x14ac:dyDescent="0.25">
      <c r="A48" s="26">
        <v>8</v>
      </c>
      <c r="B48" s="79"/>
      <c r="C48" s="81"/>
      <c r="D48" s="40">
        <v>39</v>
      </c>
      <c r="E48" s="79"/>
      <c r="F48" s="41" t="str">
        <f t="shared" ref="F48:F50" si="2">F41</f>
        <v xml:space="preserve">Clear  10 mm  </v>
      </c>
      <c r="G48" s="20"/>
      <c r="H48" s="21"/>
      <c r="I48" s="21"/>
      <c r="J48" s="22"/>
      <c r="K48" s="23"/>
      <c r="L48" s="21"/>
      <c r="M48" s="21"/>
    </row>
    <row r="49" spans="1:13" s="24" customFormat="1" ht="61.5" customHeight="1" x14ac:dyDescent="0.25">
      <c r="A49" s="26">
        <v>9</v>
      </c>
      <c r="B49" s="79"/>
      <c r="C49" s="81"/>
      <c r="D49" s="40">
        <v>39</v>
      </c>
      <c r="E49" s="79"/>
      <c r="F49" s="41" t="str">
        <f t="shared" si="2"/>
        <v xml:space="preserve">Clear  10 mm  </v>
      </c>
      <c r="G49" s="20"/>
      <c r="H49" s="21"/>
      <c r="I49" s="21"/>
      <c r="J49" s="22"/>
      <c r="K49" s="23"/>
      <c r="L49" s="21"/>
      <c r="M49" s="21"/>
    </row>
    <row r="50" spans="1:13" s="24" customFormat="1" ht="61.5" customHeight="1" x14ac:dyDescent="0.25">
      <c r="A50" s="26">
        <v>10</v>
      </c>
      <c r="B50" s="79"/>
      <c r="C50" s="81"/>
      <c r="D50" s="40">
        <v>39</v>
      </c>
      <c r="E50" s="79"/>
      <c r="F50" s="41" t="str">
        <f t="shared" si="2"/>
        <v xml:space="preserve">Clear  10 mm  </v>
      </c>
      <c r="G50" s="20"/>
      <c r="H50" s="21"/>
      <c r="I50" s="21"/>
      <c r="J50" s="22"/>
      <c r="K50" s="23"/>
      <c r="L50" s="21"/>
      <c r="M50" s="21"/>
    </row>
    <row r="51" spans="1:13" s="24" customFormat="1" ht="35.25" customHeight="1" thickBot="1" x14ac:dyDescent="0.3">
      <c r="A51" s="42"/>
      <c r="B51" s="43"/>
      <c r="C51" s="43"/>
      <c r="D51" s="43"/>
      <c r="E51" s="43"/>
      <c r="F51" s="44"/>
      <c r="G51" s="20"/>
      <c r="H51" s="21"/>
      <c r="I51" s="21"/>
      <c r="J51" s="22"/>
      <c r="K51" s="23"/>
      <c r="L51" s="21"/>
      <c r="M51" s="21"/>
    </row>
    <row r="52" spans="1:13" s="32" customFormat="1" ht="30" customHeight="1" thickTop="1" thickBot="1" x14ac:dyDescent="0.3">
      <c r="A52" s="45"/>
      <c r="B52" s="46"/>
      <c r="C52" s="46"/>
      <c r="D52" s="46"/>
      <c r="E52" s="46"/>
      <c r="F52" s="47"/>
      <c r="G52" s="20"/>
      <c r="H52" s="21"/>
      <c r="I52" s="21"/>
      <c r="J52" s="22"/>
      <c r="K52" s="23"/>
      <c r="L52" s="21"/>
      <c r="M52" s="21"/>
    </row>
    <row r="53" spans="1:13" s="24" customFormat="1" ht="86.25" customHeight="1" thickTop="1" x14ac:dyDescent="0.7">
      <c r="A53" s="86" t="s">
        <v>26</v>
      </c>
      <c r="B53" s="87"/>
      <c r="C53" s="88"/>
      <c r="D53" s="88"/>
      <c r="E53" s="88"/>
      <c r="F53" s="89"/>
      <c r="G53" s="20"/>
      <c r="H53" s="21"/>
      <c r="I53" s="21"/>
      <c r="J53" s="22"/>
      <c r="K53" s="23"/>
      <c r="L53" s="21"/>
      <c r="M53" s="21"/>
    </row>
    <row r="54" spans="1:13" s="24" customFormat="1" ht="72.75" customHeight="1" thickBot="1" x14ac:dyDescent="0.3">
      <c r="A54" s="42"/>
      <c r="B54" s="43"/>
      <c r="C54" s="43"/>
      <c r="D54" s="43"/>
      <c r="E54" s="43"/>
      <c r="F54" s="44"/>
      <c r="G54" s="20"/>
      <c r="H54" s="21"/>
      <c r="I54" s="21"/>
      <c r="J54" s="22"/>
      <c r="K54" s="23"/>
      <c r="L54" s="21"/>
      <c r="M54" s="21"/>
    </row>
    <row r="55" spans="1:13" s="32" customFormat="1" ht="67.5" customHeight="1" thickTop="1" x14ac:dyDescent="0.25">
      <c r="A55" s="29"/>
      <c r="B55" s="29"/>
      <c r="C55" s="29"/>
      <c r="D55" s="29"/>
      <c r="E55" s="29"/>
      <c r="F55" s="48"/>
      <c r="G55" s="49"/>
      <c r="H55" s="29"/>
      <c r="I55" s="29"/>
      <c r="J55" s="50"/>
      <c r="K55" s="51"/>
      <c r="L55" s="29"/>
      <c r="M55" s="29"/>
    </row>
    <row r="56" spans="1:13" s="24" customFormat="1" ht="44.25" customHeight="1" x14ac:dyDescent="0.25">
      <c r="A56" s="52"/>
      <c r="B56" s="52"/>
      <c r="C56" s="53"/>
      <c r="D56" s="53"/>
      <c r="E56" s="53"/>
      <c r="F56" s="53"/>
      <c r="G56" s="54"/>
      <c r="H56" s="54"/>
      <c r="I56" s="54"/>
      <c r="J56" s="54"/>
      <c r="K56" s="55"/>
      <c r="L56" s="54"/>
      <c r="M56" s="54"/>
    </row>
    <row r="57" spans="1:13" s="24" customFormat="1" ht="61.5" customHeight="1" x14ac:dyDescent="0.25">
      <c r="A57" s="29"/>
      <c r="B57" s="29"/>
      <c r="C57" s="29"/>
      <c r="D57" s="29"/>
      <c r="E57" s="29"/>
      <c r="F57" s="52"/>
      <c r="G57" s="54"/>
      <c r="H57" s="54"/>
      <c r="I57" s="54"/>
      <c r="J57" s="54"/>
      <c r="K57" s="55"/>
      <c r="L57" s="54"/>
      <c r="M57" s="54"/>
    </row>
    <row r="58" spans="1:13" s="24" customFormat="1" ht="61.5" customHeight="1" x14ac:dyDescent="0.25">
      <c r="A58" s="29"/>
      <c r="B58" s="29"/>
      <c r="C58" s="29"/>
      <c r="D58" s="29"/>
      <c r="E58" s="29"/>
      <c r="F58" s="52"/>
      <c r="G58" s="54"/>
      <c r="H58" s="54"/>
      <c r="I58" s="54"/>
      <c r="J58" s="54"/>
      <c r="K58" s="55"/>
      <c r="L58" s="54"/>
      <c r="M58" s="54"/>
    </row>
    <row r="59" spans="1:13" s="24" customFormat="1" ht="61.5" customHeight="1" x14ac:dyDescent="0.25">
      <c r="A59" s="29"/>
      <c r="B59" s="29"/>
      <c r="C59" s="29"/>
      <c r="D59" s="29"/>
      <c r="E59" s="29"/>
      <c r="F59" s="52"/>
      <c r="G59" s="54"/>
      <c r="H59" s="54"/>
      <c r="I59" s="54"/>
      <c r="J59" s="54"/>
      <c r="K59" s="55"/>
      <c r="L59" s="54"/>
      <c r="M59" s="54"/>
    </row>
    <row r="60" spans="1:13" s="24" customFormat="1" ht="61.5" customHeight="1" x14ac:dyDescent="0.25">
      <c r="A60" s="29"/>
      <c r="B60" s="29"/>
      <c r="C60" s="29"/>
      <c r="D60" s="29"/>
      <c r="E60" s="29"/>
      <c r="F60" s="52"/>
      <c r="G60" s="54"/>
      <c r="H60" s="54"/>
      <c r="I60" s="54"/>
      <c r="J60" s="54"/>
      <c r="K60" s="55"/>
      <c r="L60" s="54"/>
      <c r="M60" s="54"/>
    </row>
    <row r="61" spans="1:13" s="24" customFormat="1" ht="61.5" customHeight="1" x14ac:dyDescent="0.25">
      <c r="A61" s="29"/>
      <c r="B61" s="29"/>
      <c r="C61" s="29"/>
      <c r="D61" s="29"/>
      <c r="E61" s="29"/>
      <c r="F61" s="52"/>
      <c r="G61" s="54"/>
      <c r="H61" s="54"/>
      <c r="I61" s="54"/>
      <c r="J61" s="54"/>
      <c r="K61" s="55"/>
      <c r="L61" s="54"/>
      <c r="M61" s="54"/>
    </row>
    <row r="62" spans="1:13" s="24" customFormat="1" ht="61.5" customHeight="1" x14ac:dyDescent="0.25">
      <c r="A62" s="29"/>
      <c r="B62" s="29"/>
      <c r="C62" s="29"/>
      <c r="D62" s="29"/>
      <c r="E62" s="29"/>
      <c r="F62" s="52"/>
      <c r="G62" s="54"/>
      <c r="H62" s="54"/>
      <c r="I62" s="54"/>
      <c r="J62" s="54"/>
      <c r="K62" s="55"/>
      <c r="L62" s="54"/>
      <c r="M62" s="54"/>
    </row>
    <row r="63" spans="1:13" s="24" customFormat="1" ht="61.5" customHeight="1" x14ac:dyDescent="0.25">
      <c r="A63" s="29"/>
      <c r="B63" s="29"/>
      <c r="C63" s="29"/>
      <c r="D63" s="29"/>
      <c r="E63" s="29"/>
      <c r="F63" s="52"/>
      <c r="G63" s="54"/>
      <c r="H63" s="54"/>
      <c r="I63" s="54"/>
      <c r="J63" s="54"/>
      <c r="K63" s="55"/>
      <c r="L63" s="54"/>
      <c r="M63" s="54"/>
    </row>
    <row r="64" spans="1:13" s="24" customFormat="1" ht="61.5" customHeight="1" x14ac:dyDescent="0.25">
      <c r="A64" s="29"/>
      <c r="B64" s="29"/>
      <c r="C64" s="29"/>
      <c r="D64" s="29"/>
      <c r="E64" s="29"/>
      <c r="F64" s="52"/>
      <c r="G64" s="54"/>
      <c r="H64" s="54"/>
      <c r="I64" s="54"/>
      <c r="J64" s="54"/>
      <c r="K64" s="55"/>
      <c r="L64" s="54"/>
      <c r="M64" s="54"/>
    </row>
    <row r="65" spans="1:13" ht="60" customHeight="1" x14ac:dyDescent="0.25">
      <c r="A65" s="56"/>
      <c r="B65" s="56"/>
      <c r="C65" s="56"/>
      <c r="D65" s="56"/>
      <c r="E65" s="56"/>
      <c r="F65" s="57"/>
      <c r="G65" s="58"/>
      <c r="J65" s="58"/>
    </row>
    <row r="66" spans="1:13" ht="84.75" customHeight="1" x14ac:dyDescent="0.25">
      <c r="A66" s="58"/>
      <c r="B66" s="58"/>
      <c r="C66" s="58"/>
      <c r="D66" s="58"/>
      <c r="E66" s="58"/>
      <c r="F66" s="60"/>
    </row>
    <row r="67" spans="1:13" ht="84.75" customHeight="1" x14ac:dyDescent="0.25">
      <c r="A67" s="58"/>
      <c r="B67" s="58"/>
      <c r="C67" s="58"/>
      <c r="D67" s="58"/>
      <c r="E67" s="58"/>
      <c r="F67" s="60"/>
    </row>
    <row r="68" spans="1:13" ht="84.75" customHeight="1" x14ac:dyDescent="0.25">
      <c r="A68" s="58"/>
      <c r="B68" s="58"/>
      <c r="C68" s="58"/>
      <c r="D68" s="58"/>
      <c r="E68" s="58"/>
      <c r="F68" s="60"/>
    </row>
    <row r="69" spans="1:13" ht="84.75" customHeight="1" x14ac:dyDescent="0.25">
      <c r="A69" s="58"/>
      <c r="B69" s="58"/>
      <c r="C69" s="58"/>
      <c r="D69" s="58"/>
      <c r="E69" s="58"/>
      <c r="F69" s="60"/>
    </row>
    <row r="70" spans="1:13" s="63" customFormat="1" ht="15" customHeight="1" x14ac:dyDescent="0.25">
      <c r="A70" s="58"/>
      <c r="B70" s="58"/>
      <c r="C70" s="58"/>
      <c r="D70" s="58"/>
      <c r="E70" s="58"/>
      <c r="F70" s="60"/>
      <c r="G70" s="61"/>
      <c r="H70" s="58"/>
      <c r="I70" s="58"/>
      <c r="J70" s="62"/>
      <c r="K70" s="59"/>
      <c r="L70" s="58"/>
      <c r="M70" s="58"/>
    </row>
    <row r="71" spans="1:13" s="58" customFormat="1" ht="15" customHeight="1" x14ac:dyDescent="0.25">
      <c r="F71" s="60"/>
      <c r="G71" s="61"/>
      <c r="J71" s="62"/>
      <c r="K71" s="59"/>
    </row>
    <row r="72" spans="1:13" s="58" customFormat="1" ht="15" customHeight="1" x14ac:dyDescent="0.25">
      <c r="F72" s="60"/>
      <c r="G72" s="61"/>
      <c r="J72" s="62"/>
      <c r="K72" s="59"/>
    </row>
    <row r="73" spans="1:13" s="58" customFormat="1" ht="15" customHeight="1" x14ac:dyDescent="0.25">
      <c r="F73" s="60"/>
      <c r="G73" s="61"/>
      <c r="J73" s="62"/>
      <c r="K73" s="59"/>
    </row>
    <row r="74" spans="1:13" s="58" customFormat="1" ht="15" customHeight="1" x14ac:dyDescent="0.25">
      <c r="F74" s="60"/>
      <c r="G74" s="61"/>
      <c r="J74" s="62"/>
      <c r="K74" s="59"/>
    </row>
    <row r="75" spans="1:13" s="58" customFormat="1" ht="15" customHeight="1" x14ac:dyDescent="0.25">
      <c r="F75" s="60"/>
      <c r="G75" s="61"/>
      <c r="J75" s="62"/>
      <c r="K75" s="59"/>
    </row>
    <row r="76" spans="1:13" s="58" customFormat="1" ht="15" customHeight="1" x14ac:dyDescent="0.25">
      <c r="F76" s="60"/>
      <c r="G76" s="61"/>
      <c r="J76" s="62"/>
      <c r="K76" s="59"/>
    </row>
    <row r="77" spans="1:13" s="58" customFormat="1" ht="15" customHeight="1" x14ac:dyDescent="0.25">
      <c r="F77" s="60"/>
      <c r="G77" s="61"/>
      <c r="J77" s="62"/>
      <c r="K77" s="59"/>
    </row>
    <row r="78" spans="1:13" s="58" customFormat="1" ht="15" customHeight="1" x14ac:dyDescent="0.25">
      <c r="F78" s="60"/>
      <c r="G78" s="61"/>
      <c r="J78" s="62"/>
      <c r="K78" s="59"/>
    </row>
    <row r="79" spans="1:13" s="58" customFormat="1" ht="15" customHeight="1" x14ac:dyDescent="0.25">
      <c r="F79" s="60"/>
      <c r="G79" s="61"/>
      <c r="J79" s="62"/>
      <c r="K79" s="59"/>
    </row>
    <row r="80" spans="1:13" s="58" customFormat="1" ht="15" customHeight="1" x14ac:dyDescent="0.25">
      <c r="F80" s="60"/>
      <c r="G80" s="61"/>
      <c r="J80" s="62"/>
      <c r="K80" s="59"/>
    </row>
    <row r="81" spans="6:11" s="58" customFormat="1" ht="15" customHeight="1" x14ac:dyDescent="0.25">
      <c r="F81" s="60"/>
      <c r="G81" s="61"/>
      <c r="J81" s="62"/>
      <c r="K81" s="59"/>
    </row>
    <row r="82" spans="6:11" s="58" customFormat="1" ht="15" customHeight="1" x14ac:dyDescent="0.25">
      <c r="F82" s="60"/>
      <c r="G82" s="61"/>
      <c r="J82" s="62"/>
      <c r="K82" s="59"/>
    </row>
    <row r="83" spans="6:11" s="58" customFormat="1" ht="15" customHeight="1" x14ac:dyDescent="0.25">
      <c r="F83" s="60"/>
      <c r="G83" s="61"/>
      <c r="J83" s="62"/>
      <c r="K83" s="59"/>
    </row>
    <row r="84" spans="6:11" s="58" customFormat="1" ht="15" customHeight="1" x14ac:dyDescent="0.25">
      <c r="F84" s="60"/>
      <c r="G84" s="61"/>
      <c r="J84" s="62"/>
      <c r="K84" s="59"/>
    </row>
    <row r="85" spans="6:11" s="58" customFormat="1" ht="15" customHeight="1" x14ac:dyDescent="0.25">
      <c r="F85" s="60"/>
      <c r="G85" s="61"/>
      <c r="J85" s="62"/>
      <c r="K85" s="59"/>
    </row>
    <row r="86" spans="6:11" s="58" customFormat="1" ht="15" customHeight="1" x14ac:dyDescent="0.25">
      <c r="F86" s="60"/>
      <c r="G86" s="61"/>
      <c r="J86" s="62"/>
      <c r="K86" s="59"/>
    </row>
    <row r="87" spans="6:11" s="58" customFormat="1" ht="15" customHeight="1" x14ac:dyDescent="0.25">
      <c r="F87" s="60"/>
      <c r="G87" s="61"/>
      <c r="J87" s="62"/>
      <c r="K87" s="59"/>
    </row>
    <row r="88" spans="6:11" s="58" customFormat="1" ht="15" customHeight="1" x14ac:dyDescent="0.25">
      <c r="F88" s="60"/>
      <c r="G88" s="61"/>
      <c r="J88" s="62"/>
      <c r="K88" s="59"/>
    </row>
    <row r="89" spans="6:11" s="58" customFormat="1" ht="15" customHeight="1" x14ac:dyDescent="0.25">
      <c r="F89" s="60"/>
      <c r="G89" s="61"/>
      <c r="J89" s="62"/>
      <c r="K89" s="59"/>
    </row>
    <row r="90" spans="6:11" s="58" customFormat="1" ht="15" customHeight="1" x14ac:dyDescent="0.25">
      <c r="F90" s="60"/>
      <c r="G90" s="61"/>
      <c r="J90" s="62"/>
      <c r="K90" s="59"/>
    </row>
    <row r="91" spans="6:11" s="58" customFormat="1" ht="15" customHeight="1" x14ac:dyDescent="0.25">
      <c r="F91" s="60"/>
      <c r="G91" s="61"/>
      <c r="J91" s="62"/>
      <c r="K91" s="59"/>
    </row>
    <row r="92" spans="6:11" s="58" customFormat="1" ht="15" customHeight="1" x14ac:dyDescent="0.25">
      <c r="F92" s="60"/>
      <c r="G92" s="61"/>
      <c r="J92" s="62"/>
      <c r="K92" s="59"/>
    </row>
    <row r="93" spans="6:11" s="58" customFormat="1" ht="15" customHeight="1" x14ac:dyDescent="0.25">
      <c r="F93" s="60"/>
      <c r="G93" s="61"/>
      <c r="J93" s="62"/>
      <c r="K93" s="59"/>
    </row>
    <row r="94" spans="6:11" s="58" customFormat="1" ht="15" customHeight="1" x14ac:dyDescent="0.25">
      <c r="F94" s="60"/>
      <c r="G94" s="61"/>
      <c r="J94" s="62"/>
      <c r="K94" s="59"/>
    </row>
    <row r="95" spans="6:11" s="58" customFormat="1" ht="15" customHeight="1" x14ac:dyDescent="0.25">
      <c r="F95" s="60"/>
      <c r="G95" s="61"/>
      <c r="J95" s="62"/>
      <c r="K95" s="59"/>
    </row>
    <row r="96" spans="6:11" s="58" customFormat="1" ht="15" customHeight="1" x14ac:dyDescent="0.25">
      <c r="F96" s="60"/>
      <c r="G96" s="61"/>
      <c r="J96" s="62"/>
      <c r="K96" s="59"/>
    </row>
    <row r="97" spans="6:11" s="58" customFormat="1" ht="15" customHeight="1" x14ac:dyDescent="0.25">
      <c r="F97" s="60"/>
      <c r="G97" s="61"/>
      <c r="J97" s="62"/>
      <c r="K97" s="59"/>
    </row>
    <row r="98" spans="6:11" s="58" customFormat="1" ht="15" customHeight="1" x14ac:dyDescent="0.25">
      <c r="F98" s="60"/>
      <c r="G98" s="61"/>
      <c r="J98" s="62"/>
      <c r="K98" s="59"/>
    </row>
    <row r="99" spans="6:11" s="58" customFormat="1" ht="15" customHeight="1" x14ac:dyDescent="0.25">
      <c r="F99" s="60"/>
      <c r="G99" s="61"/>
      <c r="J99" s="62"/>
      <c r="K99" s="59"/>
    </row>
    <row r="100" spans="6:11" s="58" customFormat="1" ht="15" customHeight="1" x14ac:dyDescent="0.25">
      <c r="F100" s="60"/>
      <c r="G100" s="61"/>
      <c r="J100" s="62"/>
      <c r="K100" s="59"/>
    </row>
    <row r="101" spans="6:11" s="58" customFormat="1" ht="15" customHeight="1" x14ac:dyDescent="0.25">
      <c r="F101" s="60"/>
      <c r="G101" s="61"/>
      <c r="J101" s="62"/>
      <c r="K101" s="59"/>
    </row>
    <row r="102" spans="6:11" s="58" customFormat="1" ht="15" customHeight="1" x14ac:dyDescent="0.25">
      <c r="F102" s="60"/>
      <c r="G102" s="61"/>
      <c r="J102" s="62"/>
      <c r="K102" s="59"/>
    </row>
    <row r="103" spans="6:11" s="58" customFormat="1" ht="15" customHeight="1" x14ac:dyDescent="0.25">
      <c r="F103" s="60"/>
      <c r="G103" s="61"/>
      <c r="J103" s="62"/>
      <c r="K103" s="59"/>
    </row>
    <row r="104" spans="6:11" s="58" customFormat="1" ht="15" customHeight="1" x14ac:dyDescent="0.25">
      <c r="F104" s="60"/>
      <c r="G104" s="61"/>
      <c r="J104" s="62"/>
      <c r="K104" s="59"/>
    </row>
    <row r="105" spans="6:11" s="58" customFormat="1" ht="15" customHeight="1" x14ac:dyDescent="0.25">
      <c r="F105" s="60"/>
      <c r="G105" s="61"/>
      <c r="J105" s="62"/>
      <c r="K105" s="59"/>
    </row>
    <row r="106" spans="6:11" s="58" customFormat="1" ht="15" customHeight="1" x14ac:dyDescent="0.25">
      <c r="F106" s="60"/>
      <c r="G106" s="61"/>
      <c r="J106" s="62"/>
      <c r="K106" s="59"/>
    </row>
    <row r="107" spans="6:11" s="58" customFormat="1" ht="15" customHeight="1" x14ac:dyDescent="0.25">
      <c r="F107" s="60"/>
      <c r="G107" s="61"/>
      <c r="J107" s="62"/>
      <c r="K107" s="59"/>
    </row>
    <row r="108" spans="6:11" s="58" customFormat="1" ht="15" customHeight="1" x14ac:dyDescent="0.25">
      <c r="F108" s="60"/>
      <c r="G108" s="61"/>
      <c r="J108" s="62"/>
      <c r="K108" s="59"/>
    </row>
    <row r="109" spans="6:11" s="58" customFormat="1" ht="15" customHeight="1" x14ac:dyDescent="0.25">
      <c r="F109" s="60"/>
      <c r="G109" s="61"/>
      <c r="J109" s="62"/>
      <c r="K109" s="59"/>
    </row>
    <row r="110" spans="6:11" s="58" customFormat="1" ht="15" customHeight="1" x14ac:dyDescent="0.25">
      <c r="F110" s="60"/>
      <c r="G110" s="61"/>
      <c r="J110" s="62"/>
      <c r="K110" s="59"/>
    </row>
    <row r="111" spans="6:11" s="58" customFormat="1" ht="15" customHeight="1" x14ac:dyDescent="0.25">
      <c r="F111" s="60"/>
      <c r="G111" s="61"/>
      <c r="J111" s="62"/>
      <c r="K111" s="59"/>
    </row>
    <row r="112" spans="6:11" s="58" customFormat="1" ht="15" customHeight="1" x14ac:dyDescent="0.25">
      <c r="F112" s="60"/>
      <c r="G112" s="61"/>
      <c r="J112" s="62"/>
      <c r="K112" s="59"/>
    </row>
    <row r="113" spans="1:13" s="58" customFormat="1" ht="15" customHeight="1" x14ac:dyDescent="0.25">
      <c r="F113" s="60"/>
      <c r="G113" s="61"/>
      <c r="J113" s="62"/>
      <c r="K113" s="59"/>
    </row>
    <row r="114" spans="1:13" s="58" customFormat="1" ht="15" customHeight="1" x14ac:dyDescent="0.25">
      <c r="F114" s="60"/>
      <c r="G114" s="61"/>
      <c r="J114" s="62"/>
      <c r="K114" s="59"/>
    </row>
    <row r="115" spans="1:13" s="58" customFormat="1" ht="15" customHeight="1" x14ac:dyDescent="0.25">
      <c r="F115" s="60"/>
      <c r="G115" s="61"/>
      <c r="J115" s="62"/>
      <c r="K115" s="59"/>
    </row>
    <row r="116" spans="1:13" s="64" customFormat="1" ht="15" customHeight="1" x14ac:dyDescent="0.25">
      <c r="A116" s="58"/>
      <c r="B116" s="58"/>
      <c r="C116" s="58"/>
      <c r="D116" s="58"/>
      <c r="E116" s="58"/>
      <c r="F116" s="60"/>
      <c r="G116" s="61"/>
      <c r="H116" s="58"/>
      <c r="I116" s="58"/>
      <c r="J116" s="62"/>
      <c r="K116" s="59"/>
      <c r="L116" s="58"/>
      <c r="M116" s="58"/>
    </row>
    <row r="117" spans="1:13" ht="15" customHeight="1" x14ac:dyDescent="0.25">
      <c r="A117" s="58"/>
      <c r="B117" s="58"/>
      <c r="C117" s="58"/>
      <c r="D117" s="58"/>
      <c r="E117" s="58"/>
      <c r="F117" s="60"/>
    </row>
    <row r="118" spans="1:13" ht="15" customHeight="1" x14ac:dyDescent="0.25">
      <c r="A118" s="58"/>
      <c r="B118" s="58"/>
      <c r="C118" s="58"/>
      <c r="D118" s="58"/>
      <c r="E118" s="58"/>
      <c r="F118" s="60"/>
    </row>
    <row r="119" spans="1:13" ht="15" customHeight="1" x14ac:dyDescent="0.25">
      <c r="A119" s="58"/>
      <c r="B119" s="58"/>
      <c r="C119" s="58"/>
      <c r="D119" s="58"/>
      <c r="E119" s="58"/>
      <c r="F119" s="60"/>
    </row>
    <row r="120" spans="1:13" ht="15" customHeight="1" x14ac:dyDescent="0.25">
      <c r="A120" s="58"/>
      <c r="B120" s="58"/>
      <c r="C120" s="58"/>
      <c r="D120" s="58"/>
      <c r="E120" s="58"/>
      <c r="F120" s="60"/>
    </row>
    <row r="121" spans="1:13" ht="15" customHeight="1" x14ac:dyDescent="0.25">
      <c r="A121" s="64"/>
      <c r="B121" s="64"/>
      <c r="C121" s="64"/>
      <c r="D121" s="64"/>
      <c r="E121" s="64"/>
      <c r="F121" s="65"/>
    </row>
  </sheetData>
  <sheetProtection selectLockedCells="1"/>
  <mergeCells count="10">
    <mergeCell ref="A53:F53"/>
    <mergeCell ref="A2:F2"/>
    <mergeCell ref="A8:F8"/>
    <mergeCell ref="A21:F21"/>
    <mergeCell ref="A23:F23"/>
    <mergeCell ref="A36:F36"/>
    <mergeCell ref="A38:F38"/>
    <mergeCell ref="E4:F4"/>
    <mergeCell ref="E5:F5"/>
    <mergeCell ref="C6:D6"/>
  </mergeCells>
  <printOptions horizontalCentered="1" verticalCentered="1"/>
  <pageMargins left="0" right="0" top="0" bottom="0" header="0" footer="0"/>
  <pageSetup scale="20" orientation="portrait" verticalDpi="1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Home-Owner </vt:lpstr>
      <vt:lpstr>'Home-Owner '!Print_Area</vt:lpstr>
      <vt:lpstr>'Home-Owner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Dave Bown</cp:lastModifiedBy>
  <cp:lastPrinted>2023-05-26T21:44:52Z</cp:lastPrinted>
  <dcterms:created xsi:type="dcterms:W3CDTF">2022-04-22T18:08:12Z</dcterms:created>
  <dcterms:modified xsi:type="dcterms:W3CDTF">2023-05-28T22:18:02Z</dcterms:modified>
</cp:coreProperties>
</file>